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3275" windowHeight="6945" tabRatio="277"/>
  </bookViews>
  <sheets>
    <sheet name="Graduate" sheetId="1" r:id="rId1"/>
  </sheets>
  <definedNames>
    <definedName name="_xlnm._FilterDatabase" localSheetId="0" hidden="1">Graduate!$A$5:$K$42</definedName>
    <definedName name="_xlnm.Print_Area" localSheetId="0">Graduate!$A$1:$K$141</definedName>
  </definedNames>
  <calcPr calcId="144525"/>
</workbook>
</file>

<file path=xl/sharedStrings.xml><?xml version="1.0" encoding="utf-8"?>
<sst xmlns="http://schemas.openxmlformats.org/spreadsheetml/2006/main" count="1092" uniqueCount="497">
  <si>
    <t>Resource Person</t>
  </si>
  <si>
    <t>Programs</t>
  </si>
  <si>
    <t>Date</t>
  </si>
  <si>
    <t>Course
Code</t>
  </si>
  <si>
    <t>Course Title</t>
  </si>
  <si>
    <t>Section</t>
  </si>
  <si>
    <t>Strength</t>
  </si>
  <si>
    <t>S. No.</t>
  </si>
  <si>
    <t>Time Slot</t>
  </si>
  <si>
    <t>School</t>
  </si>
  <si>
    <t>Room #</t>
  </si>
  <si>
    <t>Final Date Sheet - Fall 2016 (New Batches)</t>
  </si>
  <si>
    <t>11:30 - 13:30</t>
  </si>
  <si>
    <t>Conference Hall</t>
  </si>
  <si>
    <t>2N-04</t>
  </si>
  <si>
    <t>1C-17</t>
  </si>
  <si>
    <t>1C-15</t>
  </si>
  <si>
    <t>1C-14</t>
  </si>
  <si>
    <t>IPC LAB</t>
  </si>
  <si>
    <t>3L-04</t>
  </si>
  <si>
    <t>09:00 - 11:00</t>
  </si>
  <si>
    <t>2S-47</t>
  </si>
  <si>
    <t>Dr. Humaira Ahmad</t>
  </si>
  <si>
    <t>2N-01</t>
  </si>
  <si>
    <t>1C-16</t>
  </si>
  <si>
    <t>Graduate Programs</t>
  </si>
  <si>
    <t>Graduate Prog.</t>
  </si>
  <si>
    <t>MPhil EL</t>
  </si>
  <si>
    <t xml:space="preserve">LIT 735  </t>
  </si>
  <si>
    <t xml:space="preserve">Classical and English  Renaissance Drama  </t>
  </si>
  <si>
    <t>A</t>
  </si>
  <si>
    <t>Dr.Nadia Anwar</t>
  </si>
  <si>
    <t>18:00 - 20:00</t>
  </si>
  <si>
    <t>MPhil AL</t>
  </si>
  <si>
    <t>ENG703</t>
  </si>
  <si>
    <t>Phonetics &amp; Phonology</t>
  </si>
  <si>
    <t>Shahzad Ahmad</t>
  </si>
  <si>
    <t>3L-05</t>
  </si>
  <si>
    <t>ENG701</t>
  </si>
  <si>
    <t>General Linguistics</t>
  </si>
  <si>
    <t>Rao Jaleel Ahmed</t>
  </si>
  <si>
    <t>LIT 701  / ENG770</t>
  </si>
  <si>
    <t>Research Methodology / Qualitative Research Methods</t>
  </si>
  <si>
    <t>Dr. Muhammad Shaban</t>
  </si>
  <si>
    <t xml:space="preserve">LIT 710  </t>
  </si>
  <si>
    <t>Modern Literature</t>
  </si>
  <si>
    <t>Muhammad Furqan Tanvir</t>
  </si>
  <si>
    <t>3L-01</t>
  </si>
  <si>
    <t>M.Phil-MC</t>
  </si>
  <si>
    <t>MC701</t>
  </si>
  <si>
    <t>Philopshy of social Sciences</t>
  </si>
  <si>
    <t>Dr Absar Ahmad</t>
  </si>
  <si>
    <t>15:00 - 17:00</t>
  </si>
  <si>
    <t>MC702</t>
  </si>
  <si>
    <t>Comparative Study of Media</t>
  </si>
  <si>
    <t>Dr Ifra Ifthikar</t>
  </si>
  <si>
    <t>3L-07</t>
  </si>
  <si>
    <t>MC707</t>
  </si>
  <si>
    <t>Communication Theory II</t>
  </si>
  <si>
    <t>Dr Farasat Rasool</t>
  </si>
  <si>
    <t>M.Phil pol science</t>
  </si>
  <si>
    <t>POL621</t>
  </si>
  <si>
    <t xml:space="preserve">Governance and Democracy in Pakistan </t>
  </si>
  <si>
    <t>Gul.i.Hina</t>
  </si>
  <si>
    <t>POL634</t>
  </si>
  <si>
    <t>Pakistan Foreign Policy</t>
  </si>
  <si>
    <t>M. Owais</t>
  </si>
  <si>
    <t>3L-06</t>
  </si>
  <si>
    <t>POL601</t>
  </si>
  <si>
    <t>Social change and Political Development</t>
  </si>
  <si>
    <t>Dr. Fatima Sajjad</t>
  </si>
  <si>
    <t>3L-03</t>
  </si>
  <si>
    <t>MS CHE</t>
  </si>
  <si>
    <t>CH-509</t>
  </si>
  <si>
    <t>Advanced Organic Chemistry</t>
  </si>
  <si>
    <t>A, A1</t>
  </si>
  <si>
    <t>Dr. Ayesha Mohyuddin</t>
  </si>
  <si>
    <t>CH-511</t>
  </si>
  <si>
    <t>Advanced Inorganic Chemistry</t>
  </si>
  <si>
    <t>Dr Sohail Nadeem</t>
  </si>
  <si>
    <t>MS BC/ES/BT</t>
  </si>
  <si>
    <t>BC-646/ ES-646/ BT-646</t>
  </si>
  <si>
    <t>Advanced Enzymology</t>
  </si>
  <si>
    <t>Dr Nouman Rasool</t>
  </si>
  <si>
    <t>MS CHE/ES &amp;     PhD CHE</t>
  </si>
  <si>
    <t>CH-508/ ES-508/ CH-708</t>
  </si>
  <si>
    <t>Nano Chemistry / Advance Topics in Nano chemistry</t>
  </si>
  <si>
    <t>Dr. Sammia Shahid</t>
  </si>
  <si>
    <t>BC-502/ ES-502/ BT-502</t>
  </si>
  <si>
    <t>Recombinant DNA Technology</t>
  </si>
  <si>
    <t>Dr. M. Sohail Afzal</t>
  </si>
  <si>
    <t>1N-13</t>
  </si>
  <si>
    <t>MS CHE/BC/ES/BT &amp; PhD CHE</t>
  </si>
  <si>
    <t>CH-640/ BC-640/ ES-640/ BT-640/ CH-740</t>
  </si>
  <si>
    <t>Environmental Law and Regulation</t>
  </si>
  <si>
    <t>Dr. Nouman Rasool</t>
  </si>
  <si>
    <t>MS CHE &amp;  PhD CHE</t>
  </si>
  <si>
    <t>CH-620 /CH-720</t>
  </si>
  <si>
    <t>Advanced Spectroscopic Techniques/ Modern Spectroscopic Techniques</t>
  </si>
  <si>
    <t>Dr. Khurram Shahzad</t>
  </si>
  <si>
    <t>MS CHE &amp;        PhD CHE</t>
  </si>
  <si>
    <t>CH-630 /CH-730</t>
  </si>
  <si>
    <t>Computational Chemistry /                            Special Topics in Computational Chemistry</t>
  </si>
  <si>
    <t>Dr. Sohail Nadeem</t>
  </si>
  <si>
    <t>CH-645/ BC-645/ES-645/ BT-645/ CH-745</t>
  </si>
  <si>
    <t>Advances in Fermentation Technology</t>
  </si>
  <si>
    <t>Dr. Tanveer Akbar</t>
  </si>
  <si>
    <t>CH-660</t>
  </si>
  <si>
    <t>Statistical Techniques for Chemical Sciences</t>
  </si>
  <si>
    <t>Moeen Azad</t>
  </si>
  <si>
    <t>MPS ODC/MPS ACM</t>
  </si>
  <si>
    <t>MP-1010</t>
  </si>
  <si>
    <t>Leadership Skills Development Workshop</t>
  </si>
  <si>
    <t>Dr. Umar Azeem</t>
  </si>
  <si>
    <t>18:30 - 20:30</t>
  </si>
  <si>
    <t>2S-45</t>
  </si>
  <si>
    <t>MS PM</t>
  </si>
  <si>
    <t>XP-655</t>
  </si>
  <si>
    <t>Project Management for Professionals</t>
  </si>
  <si>
    <t>Faisal Malik</t>
  </si>
  <si>
    <t>MP-1000</t>
  </si>
  <si>
    <t>Action Research</t>
  </si>
  <si>
    <t>Talha Zubair</t>
  </si>
  <si>
    <t>XP-661</t>
  </si>
  <si>
    <t>Project Risk Management</t>
  </si>
  <si>
    <t>Ghulam Jillani</t>
  </si>
  <si>
    <t>Conference HALL</t>
  </si>
  <si>
    <t>MS SLM</t>
  </si>
  <si>
    <t>XS-653</t>
  </si>
  <si>
    <t>Quality Assurance in Education</t>
  </si>
  <si>
    <t>Dr. Obaidullah</t>
  </si>
  <si>
    <t>3S-45</t>
  </si>
  <si>
    <t>M Phil PSY</t>
  </si>
  <si>
    <t>Psy-503</t>
  </si>
  <si>
    <t>Contemporary Perspectives in Psychology</t>
  </si>
  <si>
    <t>Faran</t>
  </si>
  <si>
    <t>Psy-603</t>
  </si>
  <si>
    <t>Counseling Psychology</t>
  </si>
  <si>
    <t>Saira Munsaf</t>
  </si>
  <si>
    <t>Psy-505</t>
  </si>
  <si>
    <t>Qualitative Research Methods</t>
  </si>
  <si>
    <t>Dr. Rabia Farooqi</t>
  </si>
  <si>
    <t>MS(SCM)</t>
  </si>
  <si>
    <t>SM618</t>
  </si>
  <si>
    <t>Decision Analysis in Supply Chain</t>
  </si>
  <si>
    <t>Haris Aslam</t>
  </si>
  <si>
    <t>2N-09 Lab</t>
  </si>
  <si>
    <t>MS(EM) / (IE)</t>
  </si>
  <si>
    <t>IE631</t>
  </si>
  <si>
    <t>Research Methodology</t>
  </si>
  <si>
    <t>Dr. Khawar Khokhar</t>
  </si>
  <si>
    <t>SEN-601 / SEN-602</t>
  </si>
  <si>
    <t>IE521</t>
  </si>
  <si>
    <t>Operations Management</t>
  </si>
  <si>
    <t>Dr. Ijaz Chaudhry</t>
  </si>
  <si>
    <t>SEN-601</t>
  </si>
  <si>
    <t>EM501</t>
  </si>
  <si>
    <t>Managerial Economics</t>
  </si>
  <si>
    <t>Dr. Ali Ahmed</t>
  </si>
  <si>
    <t>09:30 - 11:30</t>
  </si>
  <si>
    <t>SEN-404</t>
  </si>
  <si>
    <t>MS(EE)</t>
  </si>
  <si>
    <t>EE504</t>
  </si>
  <si>
    <t>Linear Systems</t>
  </si>
  <si>
    <t>Dr. Sajjad H. Shami</t>
  </si>
  <si>
    <t>EE510</t>
  </si>
  <si>
    <t>Photonics Technologies</t>
  </si>
  <si>
    <t>Dr. Irfan Ullah</t>
  </si>
  <si>
    <t>SEN-602</t>
  </si>
  <si>
    <t>EE617</t>
  </si>
  <si>
    <t>Adaptive Filtering Theory</t>
  </si>
  <si>
    <t>Dr. Farhat Kaleem</t>
  </si>
  <si>
    <t>EE628</t>
  </si>
  <si>
    <t>Advanced Circuit Design</t>
  </si>
  <si>
    <t xml:space="preserve">Dr. Muhammad Adnan </t>
  </si>
  <si>
    <t>MSCPSY</t>
  </si>
  <si>
    <t>CP-600</t>
  </si>
  <si>
    <t xml:space="preserve">Basic Clinical Skills </t>
  </si>
  <si>
    <t>A +B</t>
  </si>
  <si>
    <t>Dr Zahid Mahmood, Dr Fatima Naeem and Dr Rafiq Dar</t>
  </si>
  <si>
    <t>3L-08</t>
  </si>
  <si>
    <t>CP-605</t>
  </si>
  <si>
    <t xml:space="preserve"> Psychopathology     </t>
  </si>
  <si>
    <t>Umaiza Bashir and Dr Rafiq dar</t>
  </si>
  <si>
    <t>CP-610</t>
  </si>
  <si>
    <t xml:space="preserve"> Psychological Interventions </t>
  </si>
  <si>
    <t>Sara Subhan and Ayesha Jabeen</t>
  </si>
  <si>
    <t>08:30 - 10:30</t>
  </si>
  <si>
    <t>MCCPS</t>
  </si>
  <si>
    <t>CPP-600</t>
  </si>
  <si>
    <t>Advanced Counseling Psychology</t>
  </si>
  <si>
    <t>Dr Fatima and Umaiza Bashir</t>
  </si>
  <si>
    <t>3L-11</t>
  </si>
  <si>
    <t>CPP-605</t>
  </si>
  <si>
    <t>Current Perspectives in Counseling Psychology</t>
  </si>
  <si>
    <t>Dr Zahid Mahmood</t>
  </si>
  <si>
    <t>3L-02</t>
  </si>
  <si>
    <t>CPP-610</t>
  </si>
  <si>
    <t>Advanced Counseling Skills and Techniques</t>
  </si>
  <si>
    <t>PHD</t>
  </si>
  <si>
    <t>CP700</t>
  </si>
  <si>
    <t xml:space="preserve"> Advance Quantitative Research Methods in Clinical Psychology</t>
  </si>
  <si>
    <t>Dr Sadia Saleem</t>
  </si>
  <si>
    <t>CP720</t>
  </si>
  <si>
    <t xml:space="preserve"> Advance Assessment Techniques in Clinical Psychology Research</t>
  </si>
  <si>
    <t>3L-12</t>
  </si>
  <si>
    <t>CP740</t>
  </si>
  <si>
    <t xml:space="preserve"> Cross-Cultural Perspectives Clinical Research </t>
  </si>
  <si>
    <t>Dr Rafiq and Dr Fatima</t>
  </si>
  <si>
    <t>3L-09</t>
  </si>
  <si>
    <t>M. Phil Soc</t>
  </si>
  <si>
    <t>SOC600</t>
  </si>
  <si>
    <t>Sociological Theory</t>
  </si>
  <si>
    <t>Wasif Ali</t>
  </si>
  <si>
    <t>SOC602</t>
  </si>
  <si>
    <t>Qualitative Research</t>
  </si>
  <si>
    <t>Dr. Uzma Rashid</t>
  </si>
  <si>
    <t>MS</t>
  </si>
  <si>
    <t>IT5132w/CS5132w/SE5132w</t>
  </si>
  <si>
    <t>Digital Signal Processing</t>
  </si>
  <si>
    <t>Dr. Shaukat Iqbal</t>
  </si>
  <si>
    <t>2N-02</t>
  </si>
  <si>
    <t>IT5116w/CS5116w/SE5116w</t>
  </si>
  <si>
    <t>Artificial Intelligence</t>
  </si>
  <si>
    <t>Dr. Adnan Shehzada</t>
  </si>
  <si>
    <t>IT5062w/CS5062w/SE5062w</t>
  </si>
  <si>
    <t>Advanced Computer Networks</t>
  </si>
  <si>
    <t>Dr. Amjad Hussain Zahid</t>
  </si>
  <si>
    <t>TE5013w</t>
  </si>
  <si>
    <t>Communication Theory</t>
  </si>
  <si>
    <t>Dr. M. Amir Khan</t>
  </si>
  <si>
    <t>PE5101w/TE5101w</t>
  </si>
  <si>
    <t>Linear System</t>
  </si>
  <si>
    <t>Muhammad Waqas</t>
  </si>
  <si>
    <t>2N-03</t>
  </si>
  <si>
    <t>EC617</t>
  </si>
  <si>
    <t>Avanced Digital Systems and Design</t>
  </si>
  <si>
    <t>CS/SE/IT507</t>
  </si>
  <si>
    <t>Image and Video Coding</t>
  </si>
  <si>
    <t>Dr. Masroor</t>
  </si>
  <si>
    <t>MS-PP</t>
  </si>
  <si>
    <t>PP603</t>
  </si>
  <si>
    <t>National Policies of Pakistan</t>
  </si>
  <si>
    <t>Prof Rahat ul Ain</t>
  </si>
  <si>
    <t>PP601</t>
  </si>
  <si>
    <t>Public Policy Analysis</t>
  </si>
  <si>
    <t>Seemi Waheed</t>
  </si>
  <si>
    <t>RE601</t>
  </si>
  <si>
    <t>Muhammad Feyyaz</t>
  </si>
  <si>
    <t>LLM</t>
  </si>
  <si>
    <t>LW606</t>
  </si>
  <si>
    <t>INTERNATIONAL TRADE</t>
  </si>
  <si>
    <t>Syed Imad ud Din Asad</t>
  </si>
  <si>
    <t>6L-03</t>
  </si>
  <si>
    <t>LW607</t>
  </si>
  <si>
    <t>INTERNATIONAL COMMERCIAL ARBITRATION</t>
  </si>
  <si>
    <t>Rana Sajjad</t>
  </si>
  <si>
    <t>LW608</t>
  </si>
  <si>
    <t>MULTINATIONAL ENTERPRISES</t>
  </si>
  <si>
    <t>Maliha Azam</t>
  </si>
  <si>
    <t>M.Phil-IS</t>
  </si>
  <si>
    <t>ISS-509</t>
  </si>
  <si>
    <t>EDUCATION AND KNOWLEDGE IN THE LIGHT OF SEERAT-E-NABVI ﷺ</t>
  </si>
  <si>
    <t>A-1</t>
  </si>
  <si>
    <t>Dr. Khalid Madni</t>
  </si>
  <si>
    <t>ISS-504</t>
  </si>
  <si>
    <t>FIQA-US-SEERAT-E-NABVI ﷺ (TEXTUAL STUDY)</t>
  </si>
  <si>
    <t>ISS-502</t>
  </si>
  <si>
    <t>STUDY OF SEERAT-UN-NABI ﷺ IN SUB CONTINENT  IN THE LIGHT OF NEW ERA</t>
  </si>
  <si>
    <t>Dr. Abdul Ghaffar</t>
  </si>
  <si>
    <t>ISS-501</t>
  </si>
  <si>
    <t>BASIC SOURCES OF SEERAT-E-NABVI ﷺ</t>
  </si>
  <si>
    <t>M.Phil ITC</t>
  </si>
  <si>
    <t>ITC-600</t>
  </si>
  <si>
    <t>Quran and Uloom ul Quran</t>
  </si>
  <si>
    <t>A,B</t>
  </si>
  <si>
    <t>Dr. Muhammad Tahir Mustafa</t>
  </si>
  <si>
    <t>2S-39</t>
  </si>
  <si>
    <t>M.Phil ITC(W)</t>
  </si>
  <si>
    <t>ITC-670</t>
  </si>
  <si>
    <t>B</t>
  </si>
  <si>
    <t>ITC-630</t>
  </si>
  <si>
    <t>Selective Study from Arabic Sources</t>
  </si>
  <si>
    <t>Dr. Salman Ahmad Khan</t>
  </si>
  <si>
    <t>2S-41</t>
  </si>
  <si>
    <t>ITC-620</t>
  </si>
  <si>
    <t>Fiqh and Uloom ul Fiqh</t>
  </si>
  <si>
    <t>ITC-660</t>
  </si>
  <si>
    <t>Comparative Study of Civilization</t>
  </si>
  <si>
    <t>ITC-650</t>
  </si>
  <si>
    <t>Ijtihad and Contemporary Problems</t>
  </si>
  <si>
    <t>Dr. Irfan Khalid Dhillon</t>
  </si>
  <si>
    <t>ITC-610</t>
  </si>
  <si>
    <t>Hadith and Uloom ul Hadith</t>
  </si>
  <si>
    <t>ITC-640</t>
  </si>
  <si>
    <t>Selective Study from English Sources</t>
  </si>
  <si>
    <t>Dr. Mustafeez Ahmad Alvi</t>
  </si>
  <si>
    <t>MS/PhD (PHY)</t>
  </si>
  <si>
    <t>PH545/PH745</t>
  </si>
  <si>
    <t>Medical Physics</t>
  </si>
  <si>
    <t>Dr. M.Azhar Iqbal</t>
  </si>
  <si>
    <t>14:00 - 16:00</t>
  </si>
  <si>
    <t>PH501/PH701</t>
  </si>
  <si>
    <t>Quantum Mechanics-I</t>
  </si>
  <si>
    <t>Dr. A.K.Lodhi</t>
  </si>
  <si>
    <t>PH504/PH704</t>
  </si>
  <si>
    <t>Electrodynamics</t>
  </si>
  <si>
    <t>Dr.M.Imran Jamil</t>
  </si>
  <si>
    <t>1N-12</t>
  </si>
  <si>
    <t>PH609/PH709</t>
  </si>
  <si>
    <t>Field Theory</t>
  </si>
  <si>
    <t>MS Eco</t>
  </si>
  <si>
    <t>EC658</t>
  </si>
  <si>
    <t xml:space="preserve">Applied Econometrics </t>
  </si>
  <si>
    <t>Mr. Noman Arshad</t>
  </si>
  <si>
    <t>EC610</t>
  </si>
  <si>
    <t>Advanced Econometrics</t>
  </si>
  <si>
    <t>Mr. M. Shahid Hassan</t>
  </si>
  <si>
    <t>EC600</t>
  </si>
  <si>
    <t>Advanced Microeconomics</t>
  </si>
  <si>
    <t>Dr. Maqbool Sial</t>
  </si>
  <si>
    <t>2S-37</t>
  </si>
  <si>
    <t>MS/PhD (Math)</t>
  </si>
  <si>
    <t>MTH505/ MTH705</t>
  </si>
  <si>
    <t>Advance Algebra -I / Advance Rings and Modules</t>
  </si>
  <si>
    <t>Dr. Sohail Zafar</t>
  </si>
  <si>
    <t>MTH514/ MTH714</t>
  </si>
  <si>
    <t>Graph Theory and Its Applications / Advances in Graph Theory</t>
  </si>
  <si>
    <t>Dr. Ayesha Riasat</t>
  </si>
  <si>
    <t>MTH501/ MTH701</t>
  </si>
  <si>
    <t>Advanced Fluid Dynamics -I / Advanced Topics in Fluid Dynamics -I</t>
  </si>
  <si>
    <t>Dr. Imran Asjad</t>
  </si>
  <si>
    <t>MTH520 / MTH720</t>
  </si>
  <si>
    <t>Nonlinear Differential Equations / Nonlinear Differential Equations with Applications</t>
  </si>
  <si>
    <t>Dr. Naseer Asif</t>
  </si>
  <si>
    <t>MTH513/MTH713</t>
  </si>
  <si>
    <t>Complex variables and transforms / Advanced Complex Analysis</t>
  </si>
  <si>
    <t>Dr. Shaukat Raheem Ch</t>
  </si>
  <si>
    <t>MS-IBF</t>
  </si>
  <si>
    <t>IB705</t>
  </si>
  <si>
    <t>Selective Studies in Arabic Literature on Islamic Finance</t>
  </si>
  <si>
    <t>Dr. Muhammad Amin</t>
  </si>
  <si>
    <t>IB700</t>
  </si>
  <si>
    <t>Islamic Economics: Theories and Practices</t>
  </si>
  <si>
    <t>IB765</t>
  </si>
  <si>
    <t>Risk Management in Islamic Banking and Finance</t>
  </si>
  <si>
    <t>M. Mahmood Shah Khan</t>
  </si>
  <si>
    <t>PhD-IBF</t>
  </si>
  <si>
    <t>IB870</t>
  </si>
  <si>
    <t>Case Studies and Seminars in Islamic Banking and Finance</t>
  </si>
  <si>
    <t>Dr. Kausar Abbas</t>
  </si>
  <si>
    <t>IB736</t>
  </si>
  <si>
    <t>Current Issues in Islamic Banking and Finance</t>
  </si>
  <si>
    <t>Dr. Nawaz al Hassani</t>
  </si>
  <si>
    <t>MIBF&amp;I</t>
  </si>
  <si>
    <t>IB380</t>
  </si>
  <si>
    <t>Islamic Capital Market</t>
  </si>
  <si>
    <t>Dr. Talat Hussain</t>
  </si>
  <si>
    <t>IB400</t>
  </si>
  <si>
    <t>Takaful and Actuarial Practices</t>
  </si>
  <si>
    <t>Ms. Syeda Hameeda Batool</t>
  </si>
  <si>
    <t>IB410</t>
  </si>
  <si>
    <t>Ethics and Governance of Islamic Financial Institutions (EC 556: Business Governance &amp; International Economics)</t>
  </si>
  <si>
    <t>IB420</t>
  </si>
  <si>
    <t>Islamic Wealth Planning and Management</t>
  </si>
  <si>
    <t>Dr. Kausar Abbad</t>
  </si>
  <si>
    <t>IB440</t>
  </si>
  <si>
    <t>Islamic Microfinance</t>
  </si>
  <si>
    <t>MS (Fin)</t>
  </si>
  <si>
    <t>FN-732</t>
  </si>
  <si>
    <t>Future, Options &amp; Strategies</t>
  </si>
  <si>
    <t>Mr. Faisal Sajjad</t>
  </si>
  <si>
    <t>M.Phil EDU, M.Phil ELM, M.Phil TED</t>
  </si>
  <si>
    <t>ED613</t>
  </si>
  <si>
    <t xml:space="preserve">Introduction to SPSS and NVIVO </t>
  </si>
  <si>
    <t>Mr. Muhammad Zaheer Asghar</t>
  </si>
  <si>
    <t>M.Phil EDU</t>
  </si>
  <si>
    <t>ED664</t>
  </si>
  <si>
    <t xml:space="preserve">Organizational Theory in Education </t>
  </si>
  <si>
    <t>Ms. Fareeha Gul</t>
  </si>
  <si>
    <t>M.Phil EDU + M.Phil ELM</t>
  </si>
  <si>
    <t>ED666</t>
  </si>
  <si>
    <t>A + B</t>
  </si>
  <si>
    <t>Mr. Nauman Ahmed Abdullah</t>
  </si>
  <si>
    <t>ED609</t>
  </si>
  <si>
    <t>Quantitative Research Methods in Education</t>
  </si>
  <si>
    <t>Prof. Dr. Rizwan Akram Rana</t>
  </si>
  <si>
    <t>ED615</t>
  </si>
  <si>
    <t>Educational Policy Studies</t>
  </si>
  <si>
    <t>M.Phil ELM</t>
  </si>
  <si>
    <t>ED631</t>
  </si>
  <si>
    <t>Program Evaluation, Research, and Planning</t>
  </si>
  <si>
    <t>Dr. Seema Arif</t>
  </si>
  <si>
    <t>ED632</t>
  </si>
  <si>
    <t>Quality Enhancement in Higher Education</t>
  </si>
  <si>
    <t>Dr. Ijaz Ahmad Tatlah</t>
  </si>
  <si>
    <t>ED614 / ED815</t>
  </si>
  <si>
    <t>Creative Approaches to Educational Leadership</t>
  </si>
  <si>
    <t>M.Phil ELM + M.Phil TED</t>
  </si>
  <si>
    <t>Dr. Ayaz Muhammad Khan</t>
  </si>
  <si>
    <t>M.Phil SEDU</t>
  </si>
  <si>
    <t>Prof. Dr. Khalid Mahmood</t>
  </si>
  <si>
    <t>ED695</t>
  </si>
  <si>
    <t>Comparative Special Education</t>
  </si>
  <si>
    <t>Dr. Fasial Anis</t>
  </si>
  <si>
    <t>ED697</t>
  </si>
  <si>
    <t>Current Lines of Research in Special Needs Education</t>
  </si>
  <si>
    <t>Prof. Dr. Abul Hameed</t>
  </si>
  <si>
    <t>4L-01 / 4L-04</t>
  </si>
  <si>
    <t>ED610</t>
  </si>
  <si>
    <t>Qualitative Research Methods in Education</t>
  </si>
  <si>
    <t>Dr. Ghulam Haider</t>
  </si>
  <si>
    <t>3L-03 / 3L-01</t>
  </si>
  <si>
    <t>Ph.D. SEDU.</t>
  </si>
  <si>
    <t>ED696</t>
  </si>
  <si>
    <t>Differentiated Curriculum and Instruction</t>
  </si>
  <si>
    <t>Dr. Rukhsana Bashir</t>
  </si>
  <si>
    <t>4L-01</t>
  </si>
  <si>
    <t>ED647</t>
  </si>
  <si>
    <t>Advance Studies in Visual Impairments</t>
  </si>
  <si>
    <t>ED648</t>
  </si>
  <si>
    <t>Advance Studies in Hearing Impairments</t>
  </si>
  <si>
    <t>ED698</t>
  </si>
  <si>
    <t>Advance Studies in Intellectual Impairments</t>
  </si>
  <si>
    <t>Dr. Hina Fazil</t>
  </si>
  <si>
    <t>ED649</t>
  </si>
  <si>
    <t>Advance Studies in Physical Impairments</t>
  </si>
  <si>
    <t>ED645</t>
  </si>
  <si>
    <t>Advance Studies in Autism Spectrum Disorder</t>
  </si>
  <si>
    <t>M.Phil TED</t>
  </si>
  <si>
    <t>ED693</t>
  </si>
  <si>
    <t>Trends &amp; Issues in Workforce Education &amp; Development</t>
  </si>
  <si>
    <t>Prof. Dr. Khushi Muhammad</t>
  </si>
  <si>
    <t>ED692</t>
  </si>
  <si>
    <t>Measurement &amp; Evaluation in Career and Technical Education</t>
  </si>
  <si>
    <t>4L-04</t>
  </si>
  <si>
    <t>PhD EDU +           PhD Sp. Edu.</t>
  </si>
  <si>
    <t>ED708</t>
  </si>
  <si>
    <t xml:space="preserve">Research Trends in Education </t>
  </si>
  <si>
    <t xml:space="preserve">PhD Sp.Edu </t>
  </si>
  <si>
    <t>ED765</t>
  </si>
  <si>
    <t>Policy, Legal and Ethical Issues in Disability</t>
  </si>
  <si>
    <t>Prof. Dr. Abdul Hameed</t>
  </si>
  <si>
    <t>MS-GS</t>
  </si>
  <si>
    <t>GS-620</t>
  </si>
  <si>
    <t>Gender and Development</t>
  </si>
  <si>
    <t>Ms Iram Rasheed</t>
  </si>
  <si>
    <t>GS-635</t>
  </si>
  <si>
    <t>Gender, Human Rights and Law</t>
  </si>
  <si>
    <t>Ms Ambreen Salahuddin</t>
  </si>
  <si>
    <t>GS-610</t>
  </si>
  <si>
    <t>Quantitative Reasearch Methods</t>
  </si>
  <si>
    <t>Dr Raa'na Malik</t>
  </si>
  <si>
    <t>MS-CA</t>
  </si>
  <si>
    <t>ANT-601</t>
  </si>
  <si>
    <t>Principles and Applications of Cultural Anthropology</t>
  </si>
  <si>
    <t>Ali Islam Ghauri</t>
  </si>
  <si>
    <t>ANT-602</t>
  </si>
  <si>
    <t>Theoretical Approaches in Anthropology</t>
  </si>
  <si>
    <t>Muhammad Asif Khan</t>
  </si>
  <si>
    <t>ANT-604</t>
  </si>
  <si>
    <t>Muslim Cultures &amp; Societies</t>
  </si>
  <si>
    <t>PhD ARC</t>
  </si>
  <si>
    <t>AR624</t>
  </si>
  <si>
    <t>Conservation of Architectural Heritage</t>
  </si>
  <si>
    <t>Professor Dr. Muhammad Yusuf Awan</t>
  </si>
  <si>
    <t>PhD/M.Arch</t>
  </si>
  <si>
    <t>AR626</t>
  </si>
  <si>
    <t>Legislation and Conservation of Architectural Heritage</t>
  </si>
  <si>
    <t>4L-05</t>
  </si>
  <si>
    <t>M.Arch</t>
  </si>
  <si>
    <t>AR610</t>
  </si>
  <si>
    <t>Building Services and Systems</t>
  </si>
  <si>
    <t>M. Ilyas Malik</t>
  </si>
  <si>
    <t>11:00 - 13:00</t>
  </si>
  <si>
    <t>AR602</t>
  </si>
  <si>
    <t>Research Methods/Advanced Architecture Design Research Methods-I</t>
  </si>
  <si>
    <t>Dr. Saima Gulzar</t>
  </si>
  <si>
    <t>AR607</t>
  </si>
  <si>
    <t>Urban Design Studio I</t>
  </si>
  <si>
    <t>Mutahir Mehmood Awan</t>
  </si>
  <si>
    <t>AR634</t>
  </si>
  <si>
    <t>Comprehensive Urban Planning Studies</t>
  </si>
  <si>
    <t>Rumana Khan Sherwani</t>
  </si>
  <si>
    <t>1</t>
  </si>
  <si>
    <t>PhD/MS-HCD</t>
  </si>
  <si>
    <t xml:space="preserve">HCD 503 </t>
  </si>
  <si>
    <t xml:space="preserve">Housing Design </t>
  </si>
  <si>
    <t>Sana Malik</t>
  </si>
  <si>
    <t>AR611</t>
  </si>
  <si>
    <t>Energy Efficient Architecture</t>
  </si>
  <si>
    <t>Adnan Jalil</t>
  </si>
  <si>
    <t>HCD 501</t>
  </si>
  <si>
    <t>Planning &amp;Housing Development</t>
  </si>
  <si>
    <t>BS-AN</t>
  </si>
  <si>
    <t>ANT-101</t>
  </si>
  <si>
    <t>Sociocultural Anthropology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</si>
</sst>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"/>
  </numFmts>
  <fonts count="14" x14ac:knownFonts="1">
    <font>
      <sz val="10"/>
      <color indexed="8"/>
      <name val="Arial"/>
    </font>
    <font>
      <b/>
      <sz val="22"/>
      <color indexed="8"/>
      <name val="Arial"/>
      <family val="2"/>
    </font>
    <font>
      <b/>
      <i/>
      <u/>
      <sz val="1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Verdana"/>
      <family val="2"/>
    </font>
    <font>
      <sz val="11"/>
      <color indexed="8"/>
      <name val="Calibri"/>
      <family val="2"/>
      <charset val="1"/>
    </font>
    <font>
      <sz val="12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  <font>
      <sz val="11"/>
      <color theme="1"/>
      <name val="Arial"/>
      <family val="2"/>
    </font>
    <font>
      <sz val="11"/>
      <color theme="1" tint="4.9989318521683403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 applyNumberFormat="0" applyFill="0" applyBorder="0" applyProtection="0">
      <alignment vertical="top" wrapText="1"/>
    </xf>
    <xf numFmtId="0" fontId="5" fillId="0" borderId="0" applyNumberFormat="0" applyFill="0" applyBorder="0" applyProtection="0">
      <alignment vertical="top" wrapText="1"/>
    </xf>
    <xf numFmtId="0" fontId="5" fillId="0" borderId="0" applyNumberFormat="0" applyFill="0" applyBorder="0" applyProtection="0">
      <alignment vertical="top" wrapText="1"/>
    </xf>
    <xf numFmtId="0" fontId="6" fillId="0" borderId="0"/>
    <xf numFmtId="0" fontId="5" fillId="0" borderId="0" applyNumberFormat="0" applyFill="0" applyBorder="0" applyProtection="0">
      <alignment vertical="top" wrapText="1"/>
    </xf>
    <xf numFmtId="0" fontId="5" fillId="0" borderId="0" applyNumberFormat="0" applyFill="0" applyBorder="0" applyProtection="0">
      <alignment vertical="top" wrapText="1"/>
    </xf>
    <xf numFmtId="0" fontId="5" fillId="0" borderId="0" applyNumberFormat="0" applyFill="0" applyBorder="0" applyProtection="0">
      <alignment vertical="top" wrapText="1"/>
    </xf>
    <xf numFmtId="0" fontId="5" fillId="0" borderId="0" applyNumberFormat="0" applyFill="0" applyBorder="0" applyProtection="0">
      <alignment vertical="top" wrapText="1"/>
    </xf>
    <xf numFmtId="0" fontId="5" fillId="0" borderId="0" applyNumberFormat="0" applyFill="0" applyBorder="0" applyProtection="0">
      <alignment vertical="top" wrapText="1"/>
    </xf>
    <xf numFmtId="0" fontId="5" fillId="0" borderId="0" applyNumberFormat="0" applyFill="0" applyBorder="0" applyProtection="0">
      <alignment vertical="top" wrapText="1"/>
    </xf>
    <xf numFmtId="0" fontId="5" fillId="0" borderId="0" applyNumberFormat="0" applyFill="0" applyBorder="0" applyProtection="0">
      <alignment vertical="top" wrapText="1"/>
    </xf>
    <xf numFmtId="0" fontId="5" fillId="0" borderId="0" applyNumberFormat="0" applyFill="0" applyBorder="0" applyProtection="0">
      <alignment vertical="top" wrapText="1"/>
    </xf>
  </cellStyleXfs>
  <cellXfs count="67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 shrinkToFit="1"/>
      <protection locked="0"/>
    </xf>
    <xf numFmtId="164" fontId="8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 shrinkToFit="1"/>
      <protection locked="0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15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16" fontId="8" fillId="0" borderId="1" xfId="0" quotePrefix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</cellXfs>
  <cellStyles count="18">
    <cellStyle name="Excel Built-in Normal" xfId="9"/>
    <cellStyle name="Normal" xfId="0" builtinId="0"/>
    <cellStyle name="Normal 10" xfId="17"/>
    <cellStyle name="Normal 12" xfId="7"/>
    <cellStyle name="Normal 13" xfId="6"/>
    <cellStyle name="Normal 16" xfId="12"/>
    <cellStyle name="Normal 2" xfId="1"/>
    <cellStyle name="Normal 24" xfId="10"/>
    <cellStyle name="Normal 26" xfId="8"/>
    <cellStyle name="Normal 28" xfId="15"/>
    <cellStyle name="Normal 29" xfId="16"/>
    <cellStyle name="Normal 3" xfId="2"/>
    <cellStyle name="Normal 31" xfId="11"/>
    <cellStyle name="Normal 4" xfId="3"/>
    <cellStyle name="Normal 5" xfId="4"/>
    <cellStyle name="Normal 6" xfId="5"/>
    <cellStyle name="Normal 8" xfId="13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tabSelected="1" zoomScale="85" zoomScaleNormal="85" zoomScaleSheetLayoutView="80" workbookViewId="0">
      <pane ySplit="5" topLeftCell="A129" activePane="bottomLeft" state="frozen"/>
      <selection pane="bottomLeft" activeCell="D140" sqref="D140"/>
    </sheetView>
  </sheetViews>
  <sheetFormatPr defaultColWidth="32" defaultRowHeight="12.75" outlineLevelRow="1" x14ac:dyDescent="0.2"/>
  <cols>
    <col min="1" max="1" width="6.42578125" style="2" bestFit="1" customWidth="1"/>
    <col min="2" max="2" width="17.7109375" style="2" customWidth="1"/>
    <col min="3" max="3" width="23.5703125" style="2" customWidth="1"/>
    <col min="4" max="4" width="16.42578125" style="2" customWidth="1"/>
    <col min="5" max="5" width="15.5703125" style="2" customWidth="1"/>
    <col min="6" max="6" width="48.28515625" style="3" customWidth="1"/>
    <col min="7" max="7" width="7.7109375" style="2" bestFit="1" customWidth="1"/>
    <col min="8" max="8" width="23.7109375" customWidth="1"/>
    <col min="9" max="9" width="12.85546875" bestFit="1" customWidth="1"/>
    <col min="10" max="10" width="8.85546875" bestFit="1" customWidth="1"/>
    <col min="11" max="11" width="19.28515625" style="2" bestFit="1" customWidth="1"/>
  </cols>
  <sheetData>
    <row r="1" spans="1:11" ht="27.75" x14ac:dyDescent="0.4">
      <c r="A1" s="58" t="s">
        <v>25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3" spans="1:11" ht="23.25" x14ac:dyDescent="0.35">
      <c r="A3" s="59" t="s">
        <v>11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ht="23.25" x14ac:dyDescent="0.35">
      <c r="A4" s="5"/>
      <c r="B4" s="7"/>
      <c r="C4" s="1"/>
      <c r="D4" s="1"/>
      <c r="E4" s="1"/>
      <c r="F4" s="4"/>
      <c r="G4" s="1"/>
      <c r="H4" s="1"/>
      <c r="I4" s="1"/>
      <c r="J4" s="6"/>
      <c r="K4" s="8"/>
    </row>
    <row r="5" spans="1:11" ht="25.5" x14ac:dyDescent="0.2">
      <c r="A5" s="10" t="s">
        <v>7</v>
      </c>
      <c r="B5" s="10" t="s">
        <v>9</v>
      </c>
      <c r="C5" s="10" t="s">
        <v>1</v>
      </c>
      <c r="D5" s="10" t="s">
        <v>2</v>
      </c>
      <c r="E5" s="10" t="s">
        <v>3</v>
      </c>
      <c r="F5" s="11" t="s">
        <v>4</v>
      </c>
      <c r="G5" s="10" t="s">
        <v>5</v>
      </c>
      <c r="H5" s="10" t="s">
        <v>0</v>
      </c>
      <c r="I5" s="10" t="s">
        <v>8</v>
      </c>
      <c r="J5" s="10" t="s">
        <v>6</v>
      </c>
      <c r="K5" s="12" t="s">
        <v>10</v>
      </c>
    </row>
    <row r="6" spans="1:11" s="55" customFormat="1" ht="25.15" customHeight="1" x14ac:dyDescent="0.2">
      <c r="A6" s="9">
        <v>1</v>
      </c>
      <c r="B6" s="14" t="s">
        <v>26</v>
      </c>
      <c r="C6" s="28" t="s">
        <v>297</v>
      </c>
      <c r="D6" s="30">
        <v>42741</v>
      </c>
      <c r="E6" s="28" t="s">
        <v>298</v>
      </c>
      <c r="F6" s="42" t="s">
        <v>299</v>
      </c>
      <c r="G6" s="28" t="s">
        <v>30</v>
      </c>
      <c r="H6" s="42" t="s">
        <v>300</v>
      </c>
      <c r="I6" s="28" t="s">
        <v>301</v>
      </c>
      <c r="J6" s="28">
        <v>20</v>
      </c>
      <c r="K6" s="24" t="s">
        <v>131</v>
      </c>
    </row>
    <row r="7" spans="1:11" s="55" customFormat="1" ht="25.15" customHeight="1" x14ac:dyDescent="0.2">
      <c r="A7" s="9">
        <v>2</v>
      </c>
      <c r="B7" s="14" t="s">
        <v>26</v>
      </c>
      <c r="C7" s="28" t="s">
        <v>297</v>
      </c>
      <c r="D7" s="30">
        <v>42742</v>
      </c>
      <c r="E7" s="28" t="s">
        <v>302</v>
      </c>
      <c r="F7" s="42" t="s">
        <v>303</v>
      </c>
      <c r="G7" s="28" t="s">
        <v>30</v>
      </c>
      <c r="H7" s="42" t="s">
        <v>304</v>
      </c>
      <c r="I7" s="28" t="s">
        <v>301</v>
      </c>
      <c r="J7" s="28">
        <v>12</v>
      </c>
      <c r="K7" s="24" t="s">
        <v>131</v>
      </c>
    </row>
    <row r="8" spans="1:11" s="55" customFormat="1" ht="25.15" customHeight="1" x14ac:dyDescent="0.2">
      <c r="A8" s="9">
        <v>3</v>
      </c>
      <c r="B8" s="14" t="s">
        <v>26</v>
      </c>
      <c r="C8" s="28" t="s">
        <v>494</v>
      </c>
      <c r="D8" s="30">
        <v>42744</v>
      </c>
      <c r="E8" s="28" t="s">
        <v>495</v>
      </c>
      <c r="F8" s="29" t="s">
        <v>496</v>
      </c>
      <c r="G8" s="28"/>
      <c r="H8" s="42" t="s">
        <v>456</v>
      </c>
      <c r="I8" s="15" t="s">
        <v>20</v>
      </c>
      <c r="J8" s="28">
        <v>2</v>
      </c>
      <c r="K8" s="24" t="s">
        <v>16</v>
      </c>
    </row>
    <row r="9" spans="1:11" s="55" customFormat="1" ht="25.15" customHeight="1" x14ac:dyDescent="0.2">
      <c r="A9" s="9">
        <v>4</v>
      </c>
      <c r="B9" s="14" t="s">
        <v>26</v>
      </c>
      <c r="C9" s="28" t="s">
        <v>60</v>
      </c>
      <c r="D9" s="30">
        <v>42744</v>
      </c>
      <c r="E9" s="31" t="s">
        <v>61</v>
      </c>
      <c r="F9" s="32" t="s">
        <v>62</v>
      </c>
      <c r="G9" s="33" t="s">
        <v>30</v>
      </c>
      <c r="H9" s="32" t="s">
        <v>63</v>
      </c>
      <c r="I9" s="15" t="s">
        <v>20</v>
      </c>
      <c r="J9" s="28">
        <v>20</v>
      </c>
      <c r="K9" s="17" t="s">
        <v>24</v>
      </c>
    </row>
    <row r="10" spans="1:11" s="55" customFormat="1" ht="25.15" customHeight="1" x14ac:dyDescent="0.2">
      <c r="A10" s="9">
        <v>5</v>
      </c>
      <c r="B10" s="14" t="s">
        <v>26</v>
      </c>
      <c r="C10" s="28" t="s">
        <v>188</v>
      </c>
      <c r="D10" s="30">
        <v>42744</v>
      </c>
      <c r="E10" s="28" t="s">
        <v>197</v>
      </c>
      <c r="F10" s="42" t="s">
        <v>198</v>
      </c>
      <c r="G10" s="28" t="s">
        <v>30</v>
      </c>
      <c r="H10" s="42" t="s">
        <v>191</v>
      </c>
      <c r="I10" s="15" t="s">
        <v>20</v>
      </c>
      <c r="J10" s="28">
        <v>17</v>
      </c>
      <c r="K10" s="17" t="s">
        <v>15</v>
      </c>
    </row>
    <row r="11" spans="1:11" s="55" customFormat="1" ht="25.15" customHeight="1" x14ac:dyDescent="0.2">
      <c r="A11" s="9">
        <v>6</v>
      </c>
      <c r="B11" s="14" t="s">
        <v>26</v>
      </c>
      <c r="C11" s="24" t="s">
        <v>175</v>
      </c>
      <c r="D11" s="30">
        <v>42744</v>
      </c>
      <c r="E11" s="24" t="s">
        <v>181</v>
      </c>
      <c r="F11" s="41" t="s">
        <v>182</v>
      </c>
      <c r="G11" s="24" t="s">
        <v>178</v>
      </c>
      <c r="H11" s="41" t="s">
        <v>183</v>
      </c>
      <c r="I11" s="15" t="s">
        <v>20</v>
      </c>
      <c r="J11" s="24">
        <v>29</v>
      </c>
      <c r="K11" s="17" t="s">
        <v>15</v>
      </c>
    </row>
    <row r="12" spans="1:11" s="55" customFormat="1" ht="25.15" customHeight="1" x14ac:dyDescent="0.2">
      <c r="A12" s="9">
        <v>7</v>
      </c>
      <c r="B12" s="14" t="s">
        <v>26</v>
      </c>
      <c r="C12" s="28" t="s">
        <v>199</v>
      </c>
      <c r="D12" s="30">
        <v>42744</v>
      </c>
      <c r="E12" s="28" t="s">
        <v>200</v>
      </c>
      <c r="F12" s="42" t="s">
        <v>201</v>
      </c>
      <c r="G12" s="28" t="s">
        <v>30</v>
      </c>
      <c r="H12" s="42" t="s">
        <v>202</v>
      </c>
      <c r="I12" s="15" t="s">
        <v>20</v>
      </c>
      <c r="J12" s="28">
        <v>6</v>
      </c>
      <c r="K12" s="17" t="s">
        <v>15</v>
      </c>
    </row>
    <row r="13" spans="1:11" s="55" customFormat="1" ht="25.15" customHeight="1" outlineLevel="1" x14ac:dyDescent="0.2">
      <c r="A13" s="9">
        <v>8</v>
      </c>
      <c r="B13" s="14" t="s">
        <v>26</v>
      </c>
      <c r="C13" s="28" t="s">
        <v>354</v>
      </c>
      <c r="D13" s="30">
        <v>42744</v>
      </c>
      <c r="E13" s="51" t="s">
        <v>363</v>
      </c>
      <c r="F13" s="54" t="s">
        <v>364</v>
      </c>
      <c r="G13" s="24" t="s">
        <v>30</v>
      </c>
      <c r="H13" s="54" t="s">
        <v>365</v>
      </c>
      <c r="I13" s="14" t="s">
        <v>12</v>
      </c>
      <c r="J13" s="28">
        <v>3</v>
      </c>
      <c r="K13" s="13" t="s">
        <v>16</v>
      </c>
    </row>
    <row r="14" spans="1:11" s="55" customFormat="1" ht="25.15" customHeight="1" outlineLevel="1" x14ac:dyDescent="0.2">
      <c r="A14" s="9">
        <v>9</v>
      </c>
      <c r="B14" s="14" t="s">
        <v>26</v>
      </c>
      <c r="C14" s="44" t="s">
        <v>400</v>
      </c>
      <c r="D14" s="30">
        <v>42744</v>
      </c>
      <c r="E14" s="44" t="s">
        <v>373</v>
      </c>
      <c r="F14" s="45" t="s">
        <v>374</v>
      </c>
      <c r="G14" s="44" t="s">
        <v>280</v>
      </c>
      <c r="H14" s="45" t="s">
        <v>401</v>
      </c>
      <c r="I14" s="13" t="s">
        <v>52</v>
      </c>
      <c r="J14" s="28">
        <v>26</v>
      </c>
      <c r="K14" s="24" t="s">
        <v>146</v>
      </c>
    </row>
    <row r="15" spans="1:11" s="55" customFormat="1" ht="25.15" customHeight="1" outlineLevel="1" x14ac:dyDescent="0.2">
      <c r="A15" s="9">
        <v>10</v>
      </c>
      <c r="B15" s="14" t="s">
        <v>26</v>
      </c>
      <c r="C15" s="28" t="s">
        <v>217</v>
      </c>
      <c r="D15" s="30">
        <v>42744</v>
      </c>
      <c r="E15" s="44" t="s">
        <v>218</v>
      </c>
      <c r="F15" s="45" t="s">
        <v>219</v>
      </c>
      <c r="G15" s="46" t="s">
        <v>30</v>
      </c>
      <c r="H15" s="45" t="s">
        <v>220</v>
      </c>
      <c r="I15" s="13" t="s">
        <v>52</v>
      </c>
      <c r="J15" s="28">
        <v>15</v>
      </c>
      <c r="K15" s="24" t="s">
        <v>221</v>
      </c>
    </row>
    <row r="16" spans="1:11" s="55" customFormat="1" ht="25.15" customHeight="1" outlineLevel="1" x14ac:dyDescent="0.2">
      <c r="A16" s="9">
        <v>11</v>
      </c>
      <c r="B16" s="14" t="s">
        <v>26</v>
      </c>
      <c r="C16" s="23" t="s">
        <v>249</v>
      </c>
      <c r="D16" s="30">
        <v>42744</v>
      </c>
      <c r="E16" s="23" t="s">
        <v>250</v>
      </c>
      <c r="F16" s="49" t="s">
        <v>251</v>
      </c>
      <c r="G16" s="23" t="s">
        <v>30</v>
      </c>
      <c r="H16" s="36" t="s">
        <v>252</v>
      </c>
      <c r="I16" s="13" t="s">
        <v>32</v>
      </c>
      <c r="J16" s="23">
        <v>29</v>
      </c>
      <c r="K16" s="24" t="s">
        <v>253</v>
      </c>
    </row>
    <row r="17" spans="1:11" s="55" customFormat="1" ht="25.15" customHeight="1" outlineLevel="1" x14ac:dyDescent="0.2">
      <c r="A17" s="9">
        <v>12</v>
      </c>
      <c r="B17" s="14" t="s">
        <v>26</v>
      </c>
      <c r="C17" s="24" t="s">
        <v>210</v>
      </c>
      <c r="D17" s="30">
        <v>42744</v>
      </c>
      <c r="E17" s="31" t="s">
        <v>211</v>
      </c>
      <c r="F17" s="34" t="s">
        <v>212</v>
      </c>
      <c r="G17" s="28" t="s">
        <v>30</v>
      </c>
      <c r="H17" s="56" t="s">
        <v>213</v>
      </c>
      <c r="I17" s="13" t="s">
        <v>32</v>
      </c>
      <c r="J17" s="28">
        <v>40</v>
      </c>
      <c r="K17" s="24" t="s">
        <v>180</v>
      </c>
    </row>
    <row r="18" spans="1:11" s="55" customFormat="1" ht="25.15" customHeight="1" x14ac:dyDescent="0.2">
      <c r="A18" s="9">
        <v>13</v>
      </c>
      <c r="B18" s="14" t="s">
        <v>26</v>
      </c>
      <c r="C18" s="44" t="s">
        <v>372</v>
      </c>
      <c r="D18" s="30">
        <v>42744</v>
      </c>
      <c r="E18" s="44" t="s">
        <v>373</v>
      </c>
      <c r="F18" s="45" t="s">
        <v>374</v>
      </c>
      <c r="G18" s="44" t="s">
        <v>30</v>
      </c>
      <c r="H18" s="45" t="s">
        <v>375</v>
      </c>
      <c r="I18" s="13" t="s">
        <v>32</v>
      </c>
      <c r="J18" s="28">
        <v>21</v>
      </c>
      <c r="K18" s="24" t="s">
        <v>146</v>
      </c>
    </row>
    <row r="19" spans="1:11" s="55" customFormat="1" ht="25.15" customHeight="1" x14ac:dyDescent="0.2">
      <c r="A19" s="9">
        <v>14</v>
      </c>
      <c r="B19" s="14" t="s">
        <v>26</v>
      </c>
      <c r="C19" s="28" t="s">
        <v>272</v>
      </c>
      <c r="D19" s="30">
        <v>42744</v>
      </c>
      <c r="E19" s="44" t="s">
        <v>273</v>
      </c>
      <c r="F19" s="45" t="s">
        <v>274</v>
      </c>
      <c r="G19" s="28" t="s">
        <v>275</v>
      </c>
      <c r="H19" s="45" t="s">
        <v>276</v>
      </c>
      <c r="I19" s="13" t="s">
        <v>32</v>
      </c>
      <c r="J19" s="28">
        <v>19</v>
      </c>
      <c r="K19" s="24" t="s">
        <v>277</v>
      </c>
    </row>
    <row r="20" spans="1:11" s="55" customFormat="1" ht="25.15" customHeight="1" x14ac:dyDescent="0.2">
      <c r="A20" s="9">
        <v>15</v>
      </c>
      <c r="B20" s="14" t="s">
        <v>26</v>
      </c>
      <c r="C20" s="28" t="s">
        <v>278</v>
      </c>
      <c r="D20" s="30">
        <v>42744</v>
      </c>
      <c r="E20" s="44" t="s">
        <v>279</v>
      </c>
      <c r="F20" s="45" t="s">
        <v>149</v>
      </c>
      <c r="G20" s="28" t="s">
        <v>280</v>
      </c>
      <c r="H20" s="45" t="s">
        <v>276</v>
      </c>
      <c r="I20" s="13" t="s">
        <v>32</v>
      </c>
      <c r="J20" s="28">
        <v>16</v>
      </c>
      <c r="K20" s="24" t="s">
        <v>277</v>
      </c>
    </row>
    <row r="21" spans="1:11" s="55" customFormat="1" ht="25.15" customHeight="1" x14ac:dyDescent="0.2">
      <c r="A21" s="9">
        <v>16</v>
      </c>
      <c r="B21" s="14" t="s">
        <v>26</v>
      </c>
      <c r="C21" s="28" t="s">
        <v>80</v>
      </c>
      <c r="D21" s="30">
        <v>42744</v>
      </c>
      <c r="E21" s="28" t="s">
        <v>81</v>
      </c>
      <c r="F21" s="29" t="s">
        <v>82</v>
      </c>
      <c r="G21" s="28" t="s">
        <v>30</v>
      </c>
      <c r="H21" s="29" t="s">
        <v>83</v>
      </c>
      <c r="I21" s="13" t="s">
        <v>32</v>
      </c>
      <c r="J21" s="24">
        <v>33</v>
      </c>
      <c r="K21" s="17" t="s">
        <v>18</v>
      </c>
    </row>
    <row r="22" spans="1:11" s="55" customFormat="1" ht="25.15" customHeight="1" x14ac:dyDescent="0.2">
      <c r="A22" s="9">
        <v>17</v>
      </c>
      <c r="B22" s="14" t="s">
        <v>26</v>
      </c>
      <c r="C22" s="28" t="s">
        <v>72</v>
      </c>
      <c r="D22" s="30">
        <v>42744</v>
      </c>
      <c r="E22" s="28" t="s">
        <v>73</v>
      </c>
      <c r="F22" s="29" t="s">
        <v>74</v>
      </c>
      <c r="G22" s="28" t="s">
        <v>75</v>
      </c>
      <c r="H22" s="29" t="s">
        <v>76</v>
      </c>
      <c r="I22" s="13" t="s">
        <v>32</v>
      </c>
      <c r="J22" s="28">
        <v>68</v>
      </c>
      <c r="K22" s="17" t="s">
        <v>18</v>
      </c>
    </row>
    <row r="23" spans="1:11" s="55" customFormat="1" ht="25.15" customHeight="1" x14ac:dyDescent="0.2">
      <c r="A23" s="9">
        <v>18</v>
      </c>
      <c r="B23" s="14" t="s">
        <v>26</v>
      </c>
      <c r="C23" s="28" t="s">
        <v>72</v>
      </c>
      <c r="D23" s="30">
        <v>42744</v>
      </c>
      <c r="E23" s="28" t="s">
        <v>77</v>
      </c>
      <c r="F23" s="29" t="s">
        <v>78</v>
      </c>
      <c r="G23" s="28" t="s">
        <v>30</v>
      </c>
      <c r="H23" s="29" t="s">
        <v>79</v>
      </c>
      <c r="I23" s="13" t="s">
        <v>32</v>
      </c>
      <c r="J23" s="28">
        <v>35</v>
      </c>
      <c r="K23" s="17" t="s">
        <v>18</v>
      </c>
    </row>
    <row r="24" spans="1:11" s="55" customFormat="1" ht="25.15" customHeight="1" x14ac:dyDescent="0.2">
      <c r="A24" s="9">
        <v>19</v>
      </c>
      <c r="B24" s="14" t="s">
        <v>26</v>
      </c>
      <c r="C24" s="28" t="s">
        <v>322</v>
      </c>
      <c r="D24" s="30">
        <v>42744</v>
      </c>
      <c r="E24" s="28" t="s">
        <v>323</v>
      </c>
      <c r="F24" s="42" t="s">
        <v>324</v>
      </c>
      <c r="G24" s="28" t="s">
        <v>30</v>
      </c>
      <c r="H24" s="42" t="s">
        <v>325</v>
      </c>
      <c r="I24" s="13" t="s">
        <v>32</v>
      </c>
      <c r="J24" s="28">
        <v>39</v>
      </c>
      <c r="K24" s="28" t="s">
        <v>284</v>
      </c>
    </row>
    <row r="25" spans="1:11" s="55" customFormat="1" ht="25.15" customHeight="1" x14ac:dyDescent="0.2">
      <c r="A25" s="9">
        <v>20</v>
      </c>
      <c r="B25" s="14" t="s">
        <v>26</v>
      </c>
      <c r="C25" s="28" t="s">
        <v>453</v>
      </c>
      <c r="D25" s="30">
        <v>42744</v>
      </c>
      <c r="E25" s="28" t="s">
        <v>454</v>
      </c>
      <c r="F25" s="29" t="s">
        <v>455</v>
      </c>
      <c r="G25" s="28"/>
      <c r="H25" s="42" t="s">
        <v>456</v>
      </c>
      <c r="I25" s="13" t="s">
        <v>32</v>
      </c>
      <c r="J25" s="28">
        <v>4</v>
      </c>
      <c r="K25" s="24" t="s">
        <v>67</v>
      </c>
    </row>
    <row r="26" spans="1:11" s="55" customFormat="1" ht="25.15" customHeight="1" x14ac:dyDescent="0.2">
      <c r="A26" s="9">
        <v>21</v>
      </c>
      <c r="B26" s="14" t="s">
        <v>26</v>
      </c>
      <c r="C26" s="28" t="s">
        <v>443</v>
      </c>
      <c r="D26" s="30">
        <v>42744</v>
      </c>
      <c r="E26" s="28" t="s">
        <v>444</v>
      </c>
      <c r="F26" s="29" t="s">
        <v>445</v>
      </c>
      <c r="G26" s="28"/>
      <c r="H26" s="42" t="s">
        <v>446</v>
      </c>
      <c r="I26" s="13" t="s">
        <v>32</v>
      </c>
      <c r="J26" s="28">
        <v>5</v>
      </c>
      <c r="K26" s="24" t="s">
        <v>67</v>
      </c>
    </row>
    <row r="27" spans="1:11" s="55" customFormat="1" ht="25.15" customHeight="1" x14ac:dyDescent="0.2">
      <c r="A27" s="9">
        <v>22</v>
      </c>
      <c r="B27" s="14" t="s">
        <v>26</v>
      </c>
      <c r="C27" s="24" t="s">
        <v>240</v>
      </c>
      <c r="D27" s="30">
        <v>42744</v>
      </c>
      <c r="E27" s="24" t="s">
        <v>241</v>
      </c>
      <c r="F27" s="41" t="s">
        <v>242</v>
      </c>
      <c r="G27" s="24" t="s">
        <v>30</v>
      </c>
      <c r="H27" s="41" t="s">
        <v>243</v>
      </c>
      <c r="I27" s="13" t="s">
        <v>32</v>
      </c>
      <c r="J27" s="24">
        <v>12</v>
      </c>
      <c r="K27" s="24" t="s">
        <v>71</v>
      </c>
    </row>
    <row r="28" spans="1:11" s="55" customFormat="1" ht="25.15" customHeight="1" x14ac:dyDescent="0.2">
      <c r="A28" s="9">
        <v>23</v>
      </c>
      <c r="B28" s="14" t="s">
        <v>26</v>
      </c>
      <c r="C28" s="24" t="s">
        <v>147</v>
      </c>
      <c r="D28" s="30">
        <v>42744</v>
      </c>
      <c r="E28" s="23" t="s">
        <v>148</v>
      </c>
      <c r="F28" s="32" t="s">
        <v>149</v>
      </c>
      <c r="G28" s="17" t="s">
        <v>30</v>
      </c>
      <c r="H28" s="56" t="s">
        <v>150</v>
      </c>
      <c r="I28" s="28" t="s">
        <v>114</v>
      </c>
      <c r="J28" s="17">
        <v>44</v>
      </c>
      <c r="K28" s="35" t="s">
        <v>151</v>
      </c>
    </row>
    <row r="29" spans="1:11" s="55" customFormat="1" ht="25.15" customHeight="1" x14ac:dyDescent="0.2">
      <c r="A29" s="9">
        <v>24</v>
      </c>
      <c r="B29" s="14" t="s">
        <v>26</v>
      </c>
      <c r="C29" s="28" t="s">
        <v>354</v>
      </c>
      <c r="D29" s="30">
        <v>42745</v>
      </c>
      <c r="E29" s="51" t="s">
        <v>355</v>
      </c>
      <c r="F29" s="56" t="s">
        <v>356</v>
      </c>
      <c r="G29" s="24" t="s">
        <v>30</v>
      </c>
      <c r="H29" s="54" t="s">
        <v>357</v>
      </c>
      <c r="I29" s="14" t="s">
        <v>12</v>
      </c>
      <c r="J29" s="28">
        <v>2</v>
      </c>
      <c r="K29" s="24" t="s">
        <v>13</v>
      </c>
    </row>
    <row r="30" spans="1:11" s="55" customFormat="1" ht="25.15" customHeight="1" x14ac:dyDescent="0.2">
      <c r="A30" s="9">
        <v>25</v>
      </c>
      <c r="B30" s="14" t="s">
        <v>26</v>
      </c>
      <c r="C30" s="51" t="s">
        <v>485</v>
      </c>
      <c r="D30" s="30">
        <v>42745</v>
      </c>
      <c r="E30" s="51" t="s">
        <v>486</v>
      </c>
      <c r="F30" s="54" t="s">
        <v>487</v>
      </c>
      <c r="G30" s="28" t="s">
        <v>30</v>
      </c>
      <c r="H30" s="54" t="s">
        <v>488</v>
      </c>
      <c r="I30" s="14" t="s">
        <v>12</v>
      </c>
      <c r="J30" s="28">
        <v>5</v>
      </c>
      <c r="K30" s="51" t="s">
        <v>469</v>
      </c>
    </row>
    <row r="31" spans="1:11" s="55" customFormat="1" ht="25.15" customHeight="1" x14ac:dyDescent="0.2">
      <c r="A31" s="9">
        <v>26</v>
      </c>
      <c r="B31" s="14" t="s">
        <v>26</v>
      </c>
      <c r="C31" s="44" t="s">
        <v>376</v>
      </c>
      <c r="D31" s="30">
        <v>42745</v>
      </c>
      <c r="E31" s="44" t="s">
        <v>377</v>
      </c>
      <c r="F31" s="45" t="s">
        <v>378</v>
      </c>
      <c r="G31" s="44" t="s">
        <v>30</v>
      </c>
      <c r="H31" s="45" t="s">
        <v>379</v>
      </c>
      <c r="I31" s="13" t="s">
        <v>52</v>
      </c>
      <c r="J31" s="28">
        <v>12</v>
      </c>
      <c r="K31" s="24" t="s">
        <v>56</v>
      </c>
    </row>
    <row r="32" spans="1:11" s="55" customFormat="1" ht="25.15" customHeight="1" x14ac:dyDescent="0.2">
      <c r="A32" s="9">
        <v>27</v>
      </c>
      <c r="B32" s="14" t="s">
        <v>26</v>
      </c>
      <c r="C32" s="28" t="s">
        <v>60</v>
      </c>
      <c r="D32" s="30">
        <v>42745</v>
      </c>
      <c r="E32" s="31" t="s">
        <v>64</v>
      </c>
      <c r="F32" s="32" t="s">
        <v>65</v>
      </c>
      <c r="G32" s="33" t="s">
        <v>30</v>
      </c>
      <c r="H32" s="32" t="s">
        <v>66</v>
      </c>
      <c r="I32" s="13" t="s">
        <v>52</v>
      </c>
      <c r="J32" s="28">
        <v>20</v>
      </c>
      <c r="K32" s="17" t="s">
        <v>67</v>
      </c>
    </row>
    <row r="33" spans="1:11" s="55" customFormat="1" ht="25.15" customHeight="1" x14ac:dyDescent="0.2">
      <c r="A33" s="9">
        <v>28</v>
      </c>
      <c r="B33" s="14" t="s">
        <v>26</v>
      </c>
      <c r="C33" s="44" t="s">
        <v>429</v>
      </c>
      <c r="D33" s="30">
        <v>42745</v>
      </c>
      <c r="E33" s="44" t="s">
        <v>430</v>
      </c>
      <c r="F33" s="45" t="s">
        <v>431</v>
      </c>
      <c r="G33" s="44" t="s">
        <v>30</v>
      </c>
      <c r="H33" s="45" t="s">
        <v>432</v>
      </c>
      <c r="I33" s="13" t="s">
        <v>52</v>
      </c>
      <c r="J33" s="28">
        <v>5</v>
      </c>
      <c r="K33" s="24" t="s">
        <v>205</v>
      </c>
    </row>
    <row r="34" spans="1:11" s="55" customFormat="1" ht="25.15" customHeight="1" x14ac:dyDescent="0.2">
      <c r="A34" s="9">
        <v>29</v>
      </c>
      <c r="B34" s="14" t="s">
        <v>26</v>
      </c>
      <c r="C34" s="28" t="s">
        <v>48</v>
      </c>
      <c r="D34" s="30">
        <v>42745</v>
      </c>
      <c r="E34" s="28" t="s">
        <v>57</v>
      </c>
      <c r="F34" s="29" t="s">
        <v>58</v>
      </c>
      <c r="G34" s="28" t="s">
        <v>30</v>
      </c>
      <c r="H34" s="42" t="s">
        <v>59</v>
      </c>
      <c r="I34" s="13" t="s">
        <v>52</v>
      </c>
      <c r="J34" s="28">
        <v>17</v>
      </c>
      <c r="K34" s="17" t="s">
        <v>37</v>
      </c>
    </row>
    <row r="35" spans="1:11" s="55" customFormat="1" ht="25.15" customHeight="1" x14ac:dyDescent="0.2">
      <c r="A35" s="9">
        <v>30</v>
      </c>
      <c r="B35" s="14" t="s">
        <v>26</v>
      </c>
      <c r="C35" s="28" t="s">
        <v>217</v>
      </c>
      <c r="D35" s="30">
        <v>42745</v>
      </c>
      <c r="E35" s="44" t="s">
        <v>222</v>
      </c>
      <c r="F35" s="45" t="s">
        <v>223</v>
      </c>
      <c r="G35" s="44" t="s">
        <v>30</v>
      </c>
      <c r="H35" s="45" t="s">
        <v>224</v>
      </c>
      <c r="I35" s="13" t="s">
        <v>52</v>
      </c>
      <c r="J35" s="28">
        <v>47</v>
      </c>
      <c r="K35" s="24" t="s">
        <v>16</v>
      </c>
    </row>
    <row r="36" spans="1:11" s="55" customFormat="1" ht="25.15" customHeight="1" x14ac:dyDescent="0.2">
      <c r="A36" s="9">
        <v>31</v>
      </c>
      <c r="B36" s="14" t="s">
        <v>26</v>
      </c>
      <c r="C36" s="44" t="s">
        <v>413</v>
      </c>
      <c r="D36" s="30">
        <v>42745</v>
      </c>
      <c r="E36" s="44" t="s">
        <v>414</v>
      </c>
      <c r="F36" s="45" t="s">
        <v>415</v>
      </c>
      <c r="G36" s="44" t="s">
        <v>30</v>
      </c>
      <c r="H36" s="45" t="s">
        <v>416</v>
      </c>
      <c r="I36" s="13" t="s">
        <v>52</v>
      </c>
      <c r="J36" s="28">
        <v>32</v>
      </c>
      <c r="K36" s="24" t="s">
        <v>417</v>
      </c>
    </row>
    <row r="37" spans="1:11" s="55" customFormat="1" ht="25.15" customHeight="1" x14ac:dyDescent="0.2">
      <c r="A37" s="9">
        <v>32</v>
      </c>
      <c r="B37" s="14" t="s">
        <v>26</v>
      </c>
      <c r="C37" s="51" t="s">
        <v>466</v>
      </c>
      <c r="D37" s="30">
        <v>42745</v>
      </c>
      <c r="E37" s="52" t="s">
        <v>475</v>
      </c>
      <c r="F37" s="53" t="s">
        <v>476</v>
      </c>
      <c r="G37" s="28" t="s">
        <v>30</v>
      </c>
      <c r="H37" s="54" t="s">
        <v>477</v>
      </c>
      <c r="I37" s="13" t="s">
        <v>52</v>
      </c>
      <c r="J37" s="28">
        <v>6</v>
      </c>
      <c r="K37" s="51" t="s">
        <v>469</v>
      </c>
    </row>
    <row r="38" spans="1:11" s="55" customFormat="1" ht="25.15" customHeight="1" x14ac:dyDescent="0.2">
      <c r="A38" s="9">
        <v>33</v>
      </c>
      <c r="B38" s="14" t="s">
        <v>26</v>
      </c>
      <c r="C38" s="28" t="s">
        <v>249</v>
      </c>
      <c r="D38" s="30">
        <v>42745</v>
      </c>
      <c r="E38" s="28" t="s">
        <v>254</v>
      </c>
      <c r="F38" s="29" t="s">
        <v>255</v>
      </c>
      <c r="G38" s="28" t="s">
        <v>30</v>
      </c>
      <c r="H38" s="42" t="s">
        <v>256</v>
      </c>
      <c r="I38" s="13" t="s">
        <v>32</v>
      </c>
      <c r="J38" s="23">
        <v>29</v>
      </c>
      <c r="K38" s="24" t="s">
        <v>253</v>
      </c>
    </row>
    <row r="39" spans="1:11" s="55" customFormat="1" ht="25.15" customHeight="1" x14ac:dyDescent="0.2">
      <c r="A39" s="9">
        <v>34</v>
      </c>
      <c r="B39" s="14" t="s">
        <v>26</v>
      </c>
      <c r="C39" s="44" t="s">
        <v>389</v>
      </c>
      <c r="D39" s="30">
        <v>42745</v>
      </c>
      <c r="E39" s="44" t="s">
        <v>396</v>
      </c>
      <c r="F39" s="45" t="s">
        <v>397</v>
      </c>
      <c r="G39" s="44" t="s">
        <v>30</v>
      </c>
      <c r="H39" s="45" t="s">
        <v>392</v>
      </c>
      <c r="I39" s="13" t="s">
        <v>32</v>
      </c>
      <c r="J39" s="28">
        <v>12</v>
      </c>
      <c r="K39" s="24" t="s">
        <v>19</v>
      </c>
    </row>
    <row r="40" spans="1:11" s="55" customFormat="1" ht="25.15" customHeight="1" x14ac:dyDescent="0.2">
      <c r="A40" s="9">
        <v>35</v>
      </c>
      <c r="B40" s="14" t="s">
        <v>26</v>
      </c>
      <c r="C40" s="28" t="s">
        <v>272</v>
      </c>
      <c r="D40" s="30">
        <v>42745</v>
      </c>
      <c r="E40" s="44" t="s">
        <v>281</v>
      </c>
      <c r="F40" s="45" t="s">
        <v>282</v>
      </c>
      <c r="G40" s="28" t="s">
        <v>275</v>
      </c>
      <c r="H40" s="45" t="s">
        <v>283</v>
      </c>
      <c r="I40" s="13" t="s">
        <v>32</v>
      </c>
      <c r="J40" s="28">
        <v>19</v>
      </c>
      <c r="K40" s="24" t="s">
        <v>284</v>
      </c>
    </row>
    <row r="41" spans="1:11" s="55" customFormat="1" ht="25.15" customHeight="1" x14ac:dyDescent="0.2">
      <c r="A41" s="9">
        <v>36</v>
      </c>
      <c r="B41" s="14" t="s">
        <v>26</v>
      </c>
      <c r="C41" s="28" t="s">
        <v>278</v>
      </c>
      <c r="D41" s="30">
        <v>42745</v>
      </c>
      <c r="E41" s="44" t="s">
        <v>285</v>
      </c>
      <c r="F41" s="45" t="s">
        <v>286</v>
      </c>
      <c r="G41" s="28" t="s">
        <v>280</v>
      </c>
      <c r="H41" s="45" t="s">
        <v>283</v>
      </c>
      <c r="I41" s="13" t="s">
        <v>32</v>
      </c>
      <c r="J41" s="28">
        <v>16</v>
      </c>
      <c r="K41" s="24" t="s">
        <v>284</v>
      </c>
    </row>
    <row r="42" spans="1:11" s="55" customFormat="1" ht="25.15" customHeight="1" x14ac:dyDescent="0.2">
      <c r="A42" s="9">
        <v>37</v>
      </c>
      <c r="B42" s="14" t="s">
        <v>26</v>
      </c>
      <c r="C42" s="28" t="s">
        <v>80</v>
      </c>
      <c r="D42" s="30">
        <v>42745</v>
      </c>
      <c r="E42" s="28" t="s">
        <v>88</v>
      </c>
      <c r="F42" s="29" t="s">
        <v>89</v>
      </c>
      <c r="G42" s="28" t="s">
        <v>30</v>
      </c>
      <c r="H42" s="29" t="s">
        <v>90</v>
      </c>
      <c r="I42" s="13" t="s">
        <v>32</v>
      </c>
      <c r="J42" s="24">
        <v>17</v>
      </c>
      <c r="K42" s="17" t="s">
        <v>91</v>
      </c>
    </row>
    <row r="43" spans="1:11" s="55" customFormat="1" ht="25.15" customHeight="1" x14ac:dyDescent="0.2">
      <c r="A43" s="9">
        <v>38</v>
      </c>
      <c r="B43" s="14" t="s">
        <v>26</v>
      </c>
      <c r="C43" s="28" t="s">
        <v>84</v>
      </c>
      <c r="D43" s="30">
        <v>42745</v>
      </c>
      <c r="E43" s="28" t="s">
        <v>85</v>
      </c>
      <c r="F43" s="29" t="s">
        <v>86</v>
      </c>
      <c r="G43" s="28" t="s">
        <v>75</v>
      </c>
      <c r="H43" s="29" t="s">
        <v>87</v>
      </c>
      <c r="I43" s="13" t="s">
        <v>32</v>
      </c>
      <c r="J43" s="28">
        <v>78</v>
      </c>
      <c r="K43" s="17" t="s">
        <v>15</v>
      </c>
    </row>
    <row r="44" spans="1:11" s="55" customFormat="1" ht="25.15" customHeight="1" x14ac:dyDescent="0.2">
      <c r="A44" s="9">
        <v>39</v>
      </c>
      <c r="B44" s="14" t="s">
        <v>26</v>
      </c>
      <c r="C44" s="28" t="s">
        <v>297</v>
      </c>
      <c r="D44" s="30">
        <v>42745</v>
      </c>
      <c r="E44" s="28" t="s">
        <v>305</v>
      </c>
      <c r="F44" s="42" t="s">
        <v>306</v>
      </c>
      <c r="G44" s="28" t="s">
        <v>30</v>
      </c>
      <c r="H44" s="42" t="s">
        <v>307</v>
      </c>
      <c r="I44" s="13" t="s">
        <v>32</v>
      </c>
      <c r="J44" s="28">
        <v>13</v>
      </c>
      <c r="K44" s="24" t="s">
        <v>308</v>
      </c>
    </row>
    <row r="45" spans="1:11" s="55" customFormat="1" ht="25.15" customHeight="1" x14ac:dyDescent="0.2">
      <c r="A45" s="9">
        <v>40</v>
      </c>
      <c r="B45" s="14" t="s">
        <v>26</v>
      </c>
      <c r="C45" s="24" t="s">
        <v>240</v>
      </c>
      <c r="D45" s="30">
        <v>42745</v>
      </c>
      <c r="E45" s="24" t="s">
        <v>247</v>
      </c>
      <c r="F45" s="41" t="s">
        <v>149</v>
      </c>
      <c r="G45" s="24" t="s">
        <v>30</v>
      </c>
      <c r="H45" s="41" t="s">
        <v>248</v>
      </c>
      <c r="I45" s="13" t="s">
        <v>32</v>
      </c>
      <c r="J45" s="24">
        <v>12</v>
      </c>
      <c r="K45" s="24" t="s">
        <v>71</v>
      </c>
    </row>
    <row r="46" spans="1:11" s="55" customFormat="1" ht="25.15" customHeight="1" x14ac:dyDescent="0.2">
      <c r="A46" s="9">
        <v>41</v>
      </c>
      <c r="B46" s="14" t="s">
        <v>26</v>
      </c>
      <c r="C46" s="33" t="s">
        <v>311</v>
      </c>
      <c r="D46" s="30">
        <v>42745</v>
      </c>
      <c r="E46" s="33" t="s">
        <v>318</v>
      </c>
      <c r="F46" s="32" t="s">
        <v>319</v>
      </c>
      <c r="G46" s="33"/>
      <c r="H46" s="32" t="s">
        <v>320</v>
      </c>
      <c r="I46" s="28" t="s">
        <v>114</v>
      </c>
      <c r="J46" s="33">
        <v>16</v>
      </c>
      <c r="K46" s="28" t="s">
        <v>321</v>
      </c>
    </row>
    <row r="47" spans="1:11" s="55" customFormat="1" ht="25.15" customHeight="1" x14ac:dyDescent="0.2">
      <c r="A47" s="9">
        <v>42</v>
      </c>
      <c r="B47" s="14" t="s">
        <v>26</v>
      </c>
      <c r="C47" s="28" t="s">
        <v>60</v>
      </c>
      <c r="D47" s="19">
        <v>42746</v>
      </c>
      <c r="E47" s="31" t="s">
        <v>68</v>
      </c>
      <c r="F47" s="34" t="s">
        <v>69</v>
      </c>
      <c r="G47" s="24" t="s">
        <v>30</v>
      </c>
      <c r="H47" s="56" t="s">
        <v>70</v>
      </c>
      <c r="I47" s="15" t="s">
        <v>20</v>
      </c>
      <c r="J47" s="28">
        <v>25</v>
      </c>
      <c r="K47" s="17" t="s">
        <v>71</v>
      </c>
    </row>
    <row r="48" spans="1:11" s="55" customFormat="1" ht="25.15" customHeight="1" x14ac:dyDescent="0.2">
      <c r="A48" s="9">
        <v>43</v>
      </c>
      <c r="B48" s="14" t="s">
        <v>26</v>
      </c>
      <c r="C48" s="28" t="s">
        <v>188</v>
      </c>
      <c r="D48" s="30">
        <v>42746</v>
      </c>
      <c r="E48" s="28" t="s">
        <v>189</v>
      </c>
      <c r="F48" s="42" t="s">
        <v>190</v>
      </c>
      <c r="G48" s="28" t="s">
        <v>30</v>
      </c>
      <c r="H48" s="42" t="s">
        <v>191</v>
      </c>
      <c r="I48" s="15" t="s">
        <v>20</v>
      </c>
      <c r="J48" s="28">
        <v>17</v>
      </c>
      <c r="K48" s="17" t="s">
        <v>192</v>
      </c>
    </row>
    <row r="49" spans="1:11" s="55" customFormat="1" ht="25.15" customHeight="1" x14ac:dyDescent="0.2">
      <c r="A49" s="9">
        <v>44</v>
      </c>
      <c r="B49" s="14" t="s">
        <v>26</v>
      </c>
      <c r="C49" s="24" t="s">
        <v>175</v>
      </c>
      <c r="D49" s="19">
        <v>42746</v>
      </c>
      <c r="E49" s="24" t="s">
        <v>176</v>
      </c>
      <c r="F49" s="41" t="s">
        <v>177</v>
      </c>
      <c r="G49" s="24" t="s">
        <v>178</v>
      </c>
      <c r="H49" s="41" t="s">
        <v>179</v>
      </c>
      <c r="I49" s="15" t="s">
        <v>20</v>
      </c>
      <c r="J49" s="24">
        <v>29</v>
      </c>
      <c r="K49" s="35" t="s">
        <v>180</v>
      </c>
    </row>
    <row r="50" spans="1:11" s="55" customFormat="1" ht="25.15" customHeight="1" x14ac:dyDescent="0.2">
      <c r="A50" s="9">
        <v>45</v>
      </c>
      <c r="B50" s="14" t="s">
        <v>26</v>
      </c>
      <c r="C50" s="28" t="s">
        <v>199</v>
      </c>
      <c r="D50" s="30">
        <v>42746</v>
      </c>
      <c r="E50" s="28" t="s">
        <v>203</v>
      </c>
      <c r="F50" s="42" t="s">
        <v>204</v>
      </c>
      <c r="G50" s="28" t="s">
        <v>30</v>
      </c>
      <c r="H50" s="42" t="s">
        <v>195</v>
      </c>
      <c r="I50" s="15" t="s">
        <v>20</v>
      </c>
      <c r="J50" s="28">
        <v>6</v>
      </c>
      <c r="K50" s="17" t="s">
        <v>205</v>
      </c>
    </row>
    <row r="51" spans="1:11" s="55" customFormat="1" ht="25.15" customHeight="1" x14ac:dyDescent="0.2">
      <c r="A51" s="9">
        <v>46</v>
      </c>
      <c r="B51" s="14" t="s">
        <v>26</v>
      </c>
      <c r="C51" s="28" t="s">
        <v>354</v>
      </c>
      <c r="D51" s="19">
        <v>42746</v>
      </c>
      <c r="E51" s="51" t="s">
        <v>366</v>
      </c>
      <c r="F51" s="54" t="s">
        <v>367</v>
      </c>
      <c r="G51" s="24" t="s">
        <v>30</v>
      </c>
      <c r="H51" s="54" t="s">
        <v>365</v>
      </c>
      <c r="I51" s="14" t="s">
        <v>12</v>
      </c>
      <c r="J51" s="28">
        <v>3</v>
      </c>
      <c r="K51" s="24" t="s">
        <v>21</v>
      </c>
    </row>
    <row r="52" spans="1:11" s="55" customFormat="1" ht="25.15" customHeight="1" x14ac:dyDescent="0.2">
      <c r="A52" s="9">
        <v>47</v>
      </c>
      <c r="B52" s="14" t="s">
        <v>26</v>
      </c>
      <c r="C52" s="51" t="s">
        <v>466</v>
      </c>
      <c r="D52" s="19">
        <v>42746</v>
      </c>
      <c r="E52" s="52" t="s">
        <v>489</v>
      </c>
      <c r="F52" s="54" t="s">
        <v>490</v>
      </c>
      <c r="G52" s="28" t="s">
        <v>30</v>
      </c>
      <c r="H52" s="54" t="s">
        <v>491</v>
      </c>
      <c r="I52" s="14" t="s">
        <v>12</v>
      </c>
      <c r="J52" s="28">
        <v>3</v>
      </c>
      <c r="K52" s="51" t="s">
        <v>435</v>
      </c>
    </row>
    <row r="53" spans="1:11" s="55" customFormat="1" ht="25.15" customHeight="1" x14ac:dyDescent="0.2">
      <c r="A53" s="9">
        <v>48</v>
      </c>
      <c r="B53" s="14" t="s">
        <v>26</v>
      </c>
      <c r="C53" s="44" t="s">
        <v>376</v>
      </c>
      <c r="D53" s="19">
        <v>42746</v>
      </c>
      <c r="E53" s="44" t="s">
        <v>387</v>
      </c>
      <c r="F53" s="45" t="s">
        <v>388</v>
      </c>
      <c r="G53" s="44" t="s">
        <v>30</v>
      </c>
      <c r="H53" s="45" t="s">
        <v>341</v>
      </c>
      <c r="I53" s="13" t="s">
        <v>52</v>
      </c>
      <c r="J53" s="28">
        <v>21</v>
      </c>
      <c r="K53" s="24" t="s">
        <v>56</v>
      </c>
    </row>
    <row r="54" spans="1:11" s="55" customFormat="1" ht="25.15" customHeight="1" x14ac:dyDescent="0.2">
      <c r="A54" s="9">
        <v>49</v>
      </c>
      <c r="B54" s="14" t="s">
        <v>26</v>
      </c>
      <c r="C54" s="44" t="s">
        <v>389</v>
      </c>
      <c r="D54" s="19">
        <v>42746</v>
      </c>
      <c r="E54" s="44" t="s">
        <v>387</v>
      </c>
      <c r="F54" s="45" t="s">
        <v>388</v>
      </c>
      <c r="G54" s="44" t="s">
        <v>280</v>
      </c>
      <c r="H54" s="45" t="s">
        <v>395</v>
      </c>
      <c r="I54" s="13" t="s">
        <v>52</v>
      </c>
      <c r="J54" s="28">
        <v>5</v>
      </c>
      <c r="K54" s="24" t="s">
        <v>180</v>
      </c>
    </row>
    <row r="55" spans="1:11" s="55" customFormat="1" ht="25.15" customHeight="1" x14ac:dyDescent="0.2">
      <c r="A55" s="9">
        <v>50</v>
      </c>
      <c r="B55" s="14" t="s">
        <v>26</v>
      </c>
      <c r="C55" s="44" t="s">
        <v>400</v>
      </c>
      <c r="D55" s="19">
        <v>42746</v>
      </c>
      <c r="E55" s="44" t="s">
        <v>402</v>
      </c>
      <c r="F55" s="45" t="s">
        <v>403</v>
      </c>
      <c r="G55" s="44" t="s">
        <v>30</v>
      </c>
      <c r="H55" s="45" t="s">
        <v>404</v>
      </c>
      <c r="I55" s="13" t="s">
        <v>52</v>
      </c>
      <c r="J55" s="28">
        <v>28</v>
      </c>
      <c r="K55" s="24" t="s">
        <v>47</v>
      </c>
    </row>
    <row r="56" spans="1:11" s="55" customFormat="1" ht="25.15" customHeight="1" x14ac:dyDescent="0.2">
      <c r="A56" s="9">
        <v>51</v>
      </c>
      <c r="B56" s="14" t="s">
        <v>26</v>
      </c>
      <c r="C56" s="44" t="s">
        <v>400</v>
      </c>
      <c r="D56" s="19">
        <v>42746</v>
      </c>
      <c r="E56" s="44" t="s">
        <v>409</v>
      </c>
      <c r="F56" s="45" t="s">
        <v>410</v>
      </c>
      <c r="G56" s="44" t="s">
        <v>280</v>
      </c>
      <c r="H56" s="45" t="s">
        <v>411</v>
      </c>
      <c r="I56" s="13" t="s">
        <v>52</v>
      </c>
      <c r="J56" s="28">
        <v>36</v>
      </c>
      <c r="K56" s="24" t="s">
        <v>412</v>
      </c>
    </row>
    <row r="57" spans="1:11" s="55" customFormat="1" ht="25.15" customHeight="1" x14ac:dyDescent="0.2">
      <c r="A57" s="9">
        <v>52</v>
      </c>
      <c r="B57" s="14" t="s">
        <v>26</v>
      </c>
      <c r="C57" s="51" t="s">
        <v>466</v>
      </c>
      <c r="D57" s="19">
        <v>42746</v>
      </c>
      <c r="E57" s="52" t="s">
        <v>467</v>
      </c>
      <c r="F57" s="53" t="s">
        <v>468</v>
      </c>
      <c r="G57" s="28" t="s">
        <v>30</v>
      </c>
      <c r="H57" s="54" t="s">
        <v>465</v>
      </c>
      <c r="I57" s="13" t="s">
        <v>52</v>
      </c>
      <c r="J57" s="28">
        <v>2</v>
      </c>
      <c r="K57" s="51" t="s">
        <v>469</v>
      </c>
    </row>
    <row r="58" spans="1:11" s="55" customFormat="1" ht="25.15" customHeight="1" x14ac:dyDescent="0.2">
      <c r="A58" s="9">
        <v>53</v>
      </c>
      <c r="B58" s="14" t="s">
        <v>26</v>
      </c>
      <c r="C58" s="28" t="s">
        <v>249</v>
      </c>
      <c r="D58" s="19">
        <v>42746</v>
      </c>
      <c r="E58" s="28" t="s">
        <v>257</v>
      </c>
      <c r="F58" s="29" t="s">
        <v>258</v>
      </c>
      <c r="G58" s="28" t="s">
        <v>30</v>
      </c>
      <c r="H58" s="42" t="s">
        <v>259</v>
      </c>
      <c r="I58" s="13" t="s">
        <v>32</v>
      </c>
      <c r="J58" s="23">
        <v>29</v>
      </c>
      <c r="K58" s="24" t="s">
        <v>253</v>
      </c>
    </row>
    <row r="59" spans="1:11" s="55" customFormat="1" ht="25.15" customHeight="1" x14ac:dyDescent="0.2">
      <c r="A59" s="9">
        <v>54</v>
      </c>
      <c r="B59" s="14" t="s">
        <v>26</v>
      </c>
      <c r="C59" s="24" t="s">
        <v>210</v>
      </c>
      <c r="D59" s="19">
        <v>42746</v>
      </c>
      <c r="E59" s="24" t="s">
        <v>214</v>
      </c>
      <c r="F59" s="43" t="s">
        <v>215</v>
      </c>
      <c r="G59" s="24" t="s">
        <v>30</v>
      </c>
      <c r="H59" s="41" t="s">
        <v>216</v>
      </c>
      <c r="I59" s="13" t="s">
        <v>32</v>
      </c>
      <c r="J59" s="24">
        <v>40</v>
      </c>
      <c r="K59" s="24" t="s">
        <v>180</v>
      </c>
    </row>
    <row r="60" spans="1:11" s="55" customFormat="1" ht="25.15" customHeight="1" x14ac:dyDescent="0.2">
      <c r="A60" s="9">
        <v>55</v>
      </c>
      <c r="B60" s="14" t="s">
        <v>26</v>
      </c>
      <c r="C60" s="28" t="s">
        <v>272</v>
      </c>
      <c r="D60" s="19">
        <v>42746</v>
      </c>
      <c r="E60" s="44" t="s">
        <v>287</v>
      </c>
      <c r="F60" s="45" t="s">
        <v>288</v>
      </c>
      <c r="G60" s="28" t="s">
        <v>275</v>
      </c>
      <c r="H60" s="45" t="s">
        <v>22</v>
      </c>
      <c r="I60" s="13" t="s">
        <v>32</v>
      </c>
      <c r="J60" s="28">
        <v>19</v>
      </c>
      <c r="K60" s="24" t="s">
        <v>23</v>
      </c>
    </row>
    <row r="61" spans="1:11" s="55" customFormat="1" ht="25.15" customHeight="1" x14ac:dyDescent="0.2">
      <c r="A61" s="9">
        <v>56</v>
      </c>
      <c r="B61" s="14" t="s">
        <v>26</v>
      </c>
      <c r="C61" s="28" t="s">
        <v>278</v>
      </c>
      <c r="D61" s="19">
        <v>42746</v>
      </c>
      <c r="E61" s="44" t="s">
        <v>289</v>
      </c>
      <c r="F61" s="45" t="s">
        <v>290</v>
      </c>
      <c r="G61" s="28" t="s">
        <v>280</v>
      </c>
      <c r="H61" s="45" t="s">
        <v>291</v>
      </c>
      <c r="I61" s="13" t="s">
        <v>32</v>
      </c>
      <c r="J61" s="28">
        <v>16</v>
      </c>
      <c r="K61" s="24" t="s">
        <v>23</v>
      </c>
    </row>
    <row r="62" spans="1:11" s="55" customFormat="1" ht="25.15" customHeight="1" x14ac:dyDescent="0.2">
      <c r="A62" s="9">
        <v>57</v>
      </c>
      <c r="B62" s="14" t="s">
        <v>26</v>
      </c>
      <c r="C62" s="28" t="s">
        <v>260</v>
      </c>
      <c r="D62" s="19">
        <v>42746</v>
      </c>
      <c r="E62" s="28" t="s">
        <v>261</v>
      </c>
      <c r="F62" s="42" t="s">
        <v>262</v>
      </c>
      <c r="G62" s="28" t="s">
        <v>263</v>
      </c>
      <c r="H62" s="42" t="s">
        <v>264</v>
      </c>
      <c r="I62" s="13" t="s">
        <v>32</v>
      </c>
      <c r="J62" s="46">
        <v>55</v>
      </c>
      <c r="K62" s="24" t="s">
        <v>14</v>
      </c>
    </row>
    <row r="63" spans="1:11" s="55" customFormat="1" ht="25.15" customHeight="1" x14ac:dyDescent="0.2">
      <c r="A63" s="9">
        <v>58</v>
      </c>
      <c r="B63" s="14" t="s">
        <v>26</v>
      </c>
      <c r="C63" s="18" t="s">
        <v>33</v>
      </c>
      <c r="D63" s="19">
        <v>42746</v>
      </c>
      <c r="E63" s="22" t="s">
        <v>34</v>
      </c>
      <c r="F63" s="21" t="s">
        <v>35</v>
      </c>
      <c r="G63" s="22" t="s">
        <v>30</v>
      </c>
      <c r="H63" s="21" t="s">
        <v>36</v>
      </c>
      <c r="I63" s="13" t="s">
        <v>32</v>
      </c>
      <c r="J63" s="23">
        <v>26</v>
      </c>
      <c r="K63" s="24" t="s">
        <v>37</v>
      </c>
    </row>
    <row r="64" spans="1:11" s="55" customFormat="1" ht="25.15" customHeight="1" x14ac:dyDescent="0.2">
      <c r="A64" s="9">
        <v>59</v>
      </c>
      <c r="B64" s="14" t="s">
        <v>26</v>
      </c>
      <c r="C64" s="18" t="s">
        <v>27</v>
      </c>
      <c r="D64" s="19">
        <v>42746</v>
      </c>
      <c r="E64" s="20" t="s">
        <v>28</v>
      </c>
      <c r="F64" s="21" t="s">
        <v>29</v>
      </c>
      <c r="G64" s="22" t="s">
        <v>30</v>
      </c>
      <c r="H64" s="21" t="s">
        <v>31</v>
      </c>
      <c r="I64" s="13" t="s">
        <v>32</v>
      </c>
      <c r="J64" s="23">
        <v>18</v>
      </c>
      <c r="K64" s="24" t="s">
        <v>19</v>
      </c>
    </row>
    <row r="65" spans="1:11" s="55" customFormat="1" ht="25.15" customHeight="1" x14ac:dyDescent="0.2">
      <c r="A65" s="9">
        <v>60</v>
      </c>
      <c r="B65" s="14" t="s">
        <v>26</v>
      </c>
      <c r="C65" s="28" t="s">
        <v>92</v>
      </c>
      <c r="D65" s="19">
        <v>42746</v>
      </c>
      <c r="E65" s="28" t="s">
        <v>93</v>
      </c>
      <c r="F65" s="29" t="s">
        <v>94</v>
      </c>
      <c r="G65" s="24" t="s">
        <v>30</v>
      </c>
      <c r="H65" s="29" t="s">
        <v>95</v>
      </c>
      <c r="I65" s="13" t="s">
        <v>32</v>
      </c>
      <c r="J65" s="24">
        <v>27</v>
      </c>
      <c r="K65" s="17" t="s">
        <v>91</v>
      </c>
    </row>
    <row r="66" spans="1:11" s="55" customFormat="1" ht="25.15" customHeight="1" x14ac:dyDescent="0.2">
      <c r="A66" s="9">
        <v>61</v>
      </c>
      <c r="B66" s="14" t="s">
        <v>26</v>
      </c>
      <c r="C66" s="28" t="s">
        <v>322</v>
      </c>
      <c r="D66" s="19">
        <v>42746</v>
      </c>
      <c r="E66" s="28" t="s">
        <v>329</v>
      </c>
      <c r="F66" s="42" t="s">
        <v>330</v>
      </c>
      <c r="G66" s="28" t="s">
        <v>30</v>
      </c>
      <c r="H66" s="42" t="s">
        <v>331</v>
      </c>
      <c r="I66" s="13" t="s">
        <v>32</v>
      </c>
      <c r="J66" s="28">
        <v>56</v>
      </c>
      <c r="K66" s="24" t="s">
        <v>126</v>
      </c>
    </row>
    <row r="67" spans="1:11" s="55" customFormat="1" ht="25.15" customHeight="1" x14ac:dyDescent="0.2">
      <c r="A67" s="9">
        <v>62</v>
      </c>
      <c r="B67" s="14" t="s">
        <v>26</v>
      </c>
      <c r="C67" s="28" t="s">
        <v>453</v>
      </c>
      <c r="D67" s="19">
        <v>42746</v>
      </c>
      <c r="E67" s="28" t="s">
        <v>457</v>
      </c>
      <c r="F67" s="29" t="s">
        <v>458</v>
      </c>
      <c r="G67" s="28"/>
      <c r="H67" s="42" t="s">
        <v>459</v>
      </c>
      <c r="I67" s="13" t="s">
        <v>32</v>
      </c>
      <c r="J67" s="28">
        <v>4</v>
      </c>
      <c r="K67" s="24" t="s">
        <v>192</v>
      </c>
    </row>
    <row r="68" spans="1:11" s="55" customFormat="1" ht="25.15" customHeight="1" x14ac:dyDescent="0.2">
      <c r="A68" s="9">
        <v>63</v>
      </c>
      <c r="B68" s="14" t="s">
        <v>26</v>
      </c>
      <c r="C68" s="28" t="s">
        <v>443</v>
      </c>
      <c r="D68" s="19">
        <v>42746</v>
      </c>
      <c r="E68" s="28" t="s">
        <v>447</v>
      </c>
      <c r="F68" s="29" t="s">
        <v>448</v>
      </c>
      <c r="G68" s="28"/>
      <c r="H68" s="42" t="s">
        <v>449</v>
      </c>
      <c r="I68" s="13" t="s">
        <v>32</v>
      </c>
      <c r="J68" s="28">
        <v>5</v>
      </c>
      <c r="K68" s="24" t="s">
        <v>192</v>
      </c>
    </row>
    <row r="69" spans="1:11" s="55" customFormat="1" ht="25.15" customHeight="1" x14ac:dyDescent="0.2">
      <c r="A69" s="9">
        <v>64</v>
      </c>
      <c r="B69" s="14" t="s">
        <v>26</v>
      </c>
      <c r="C69" s="24" t="s">
        <v>240</v>
      </c>
      <c r="D69" s="19">
        <v>42746</v>
      </c>
      <c r="E69" s="24" t="s">
        <v>244</v>
      </c>
      <c r="F69" s="41" t="s">
        <v>245</v>
      </c>
      <c r="G69" s="24" t="s">
        <v>30</v>
      </c>
      <c r="H69" s="41" t="s">
        <v>246</v>
      </c>
      <c r="I69" s="13" t="s">
        <v>32</v>
      </c>
      <c r="J69" s="24">
        <v>12</v>
      </c>
      <c r="K69" s="24" t="s">
        <v>67</v>
      </c>
    </row>
    <row r="70" spans="1:11" s="55" customFormat="1" ht="25.15" customHeight="1" x14ac:dyDescent="0.2">
      <c r="A70" s="9">
        <v>65</v>
      </c>
      <c r="B70" s="14" t="s">
        <v>26</v>
      </c>
      <c r="C70" s="23" t="s">
        <v>110</v>
      </c>
      <c r="D70" s="19">
        <v>42746</v>
      </c>
      <c r="E70" s="33" t="s">
        <v>111</v>
      </c>
      <c r="F70" s="32" t="s">
        <v>112</v>
      </c>
      <c r="G70" s="33" t="s">
        <v>30</v>
      </c>
      <c r="H70" s="26" t="s">
        <v>113</v>
      </c>
      <c r="I70" s="28" t="s">
        <v>114</v>
      </c>
      <c r="J70" s="23">
        <v>12</v>
      </c>
      <c r="K70" s="24" t="s">
        <v>115</v>
      </c>
    </row>
    <row r="71" spans="1:11" s="55" customFormat="1" ht="25.15" customHeight="1" x14ac:dyDescent="0.2">
      <c r="A71" s="9">
        <v>66</v>
      </c>
      <c r="B71" s="14" t="s">
        <v>26</v>
      </c>
      <c r="C71" s="39" t="s">
        <v>161</v>
      </c>
      <c r="D71" s="19">
        <v>42746</v>
      </c>
      <c r="E71" s="33" t="s">
        <v>162</v>
      </c>
      <c r="F71" s="32" t="s">
        <v>163</v>
      </c>
      <c r="G71" s="17" t="s">
        <v>30</v>
      </c>
      <c r="H71" s="56" t="s">
        <v>164</v>
      </c>
      <c r="I71" s="28" t="s">
        <v>114</v>
      </c>
      <c r="J71" s="40">
        <v>24</v>
      </c>
      <c r="K71" s="17" t="s">
        <v>155</v>
      </c>
    </row>
    <row r="72" spans="1:11" s="55" customFormat="1" ht="25.15" customHeight="1" x14ac:dyDescent="0.2">
      <c r="A72" s="9">
        <v>67</v>
      </c>
      <c r="B72" s="14" t="s">
        <v>26</v>
      </c>
      <c r="C72" s="39" t="s">
        <v>142</v>
      </c>
      <c r="D72" s="19">
        <v>42746</v>
      </c>
      <c r="E72" s="17" t="s">
        <v>143</v>
      </c>
      <c r="F72" s="16" t="s">
        <v>144</v>
      </c>
      <c r="G72" s="17" t="s">
        <v>30</v>
      </c>
      <c r="H72" s="16" t="s">
        <v>145</v>
      </c>
      <c r="I72" s="28" t="s">
        <v>114</v>
      </c>
      <c r="J72" s="17">
        <v>15</v>
      </c>
      <c r="K72" s="35" t="s">
        <v>146</v>
      </c>
    </row>
    <row r="73" spans="1:11" s="55" customFormat="1" ht="25.15" customHeight="1" x14ac:dyDescent="0.2">
      <c r="A73" s="9">
        <v>68</v>
      </c>
      <c r="B73" s="14" t="s">
        <v>26</v>
      </c>
      <c r="C73" s="28" t="s">
        <v>354</v>
      </c>
      <c r="D73" s="19">
        <v>42747</v>
      </c>
      <c r="E73" s="51" t="s">
        <v>358</v>
      </c>
      <c r="F73" s="56" t="s">
        <v>359</v>
      </c>
      <c r="G73" s="24" t="s">
        <v>30</v>
      </c>
      <c r="H73" s="54" t="s">
        <v>360</v>
      </c>
      <c r="I73" s="14" t="s">
        <v>12</v>
      </c>
      <c r="J73" s="28">
        <v>3</v>
      </c>
      <c r="K73" s="24" t="s">
        <v>13</v>
      </c>
    </row>
    <row r="74" spans="1:11" s="55" customFormat="1" ht="25.15" customHeight="1" x14ac:dyDescent="0.2">
      <c r="A74" s="9">
        <v>69</v>
      </c>
      <c r="B74" s="14" t="s">
        <v>26</v>
      </c>
      <c r="C74" s="28" t="s">
        <v>132</v>
      </c>
      <c r="D74" s="19">
        <v>42747</v>
      </c>
      <c r="E74" s="28" t="s">
        <v>133</v>
      </c>
      <c r="F74" s="29" t="s">
        <v>134</v>
      </c>
      <c r="G74" s="28" t="s">
        <v>30</v>
      </c>
      <c r="H74" s="42" t="s">
        <v>135</v>
      </c>
      <c r="I74" s="13" t="s">
        <v>52</v>
      </c>
      <c r="J74" s="28">
        <v>16</v>
      </c>
      <c r="K74" s="35" t="s">
        <v>67</v>
      </c>
    </row>
    <row r="75" spans="1:11" s="55" customFormat="1" ht="25.15" customHeight="1" x14ac:dyDescent="0.2">
      <c r="A75" s="9">
        <v>70</v>
      </c>
      <c r="B75" s="14" t="s">
        <v>26</v>
      </c>
      <c r="C75" s="44" t="s">
        <v>376</v>
      </c>
      <c r="D75" s="19">
        <v>42747</v>
      </c>
      <c r="E75" s="44" t="s">
        <v>384</v>
      </c>
      <c r="F75" s="45" t="s">
        <v>385</v>
      </c>
      <c r="G75" s="44" t="s">
        <v>30</v>
      </c>
      <c r="H75" s="45" t="s">
        <v>386</v>
      </c>
      <c r="I75" s="13" t="s">
        <v>52</v>
      </c>
      <c r="J75" s="28">
        <v>21</v>
      </c>
      <c r="K75" s="24" t="s">
        <v>196</v>
      </c>
    </row>
    <row r="76" spans="1:11" s="55" customFormat="1" ht="25.15" customHeight="1" x14ac:dyDescent="0.2">
      <c r="A76" s="9">
        <v>71</v>
      </c>
      <c r="B76" s="14" t="s">
        <v>26</v>
      </c>
      <c r="C76" s="44" t="s">
        <v>398</v>
      </c>
      <c r="D76" s="19">
        <v>42747</v>
      </c>
      <c r="E76" s="44" t="s">
        <v>384</v>
      </c>
      <c r="F76" s="45" t="s">
        <v>385</v>
      </c>
      <c r="G76" s="44" t="s">
        <v>280</v>
      </c>
      <c r="H76" s="45" t="s">
        <v>399</v>
      </c>
      <c r="I76" s="13" t="s">
        <v>52</v>
      </c>
      <c r="J76" s="28">
        <v>13</v>
      </c>
      <c r="K76" s="24" t="s">
        <v>56</v>
      </c>
    </row>
    <row r="77" spans="1:11" s="55" customFormat="1" ht="25.15" customHeight="1" x14ac:dyDescent="0.2">
      <c r="A77" s="9">
        <v>72</v>
      </c>
      <c r="B77" s="14" t="s">
        <v>26</v>
      </c>
      <c r="C77" s="28" t="s">
        <v>48</v>
      </c>
      <c r="D77" s="19">
        <v>42747</v>
      </c>
      <c r="E77" s="28" t="s">
        <v>49</v>
      </c>
      <c r="F77" s="29" t="s">
        <v>50</v>
      </c>
      <c r="G77" s="28" t="s">
        <v>30</v>
      </c>
      <c r="H77" s="42" t="s">
        <v>51</v>
      </c>
      <c r="I77" s="13" t="s">
        <v>52</v>
      </c>
      <c r="J77" s="28">
        <v>18</v>
      </c>
      <c r="K77" s="17" t="s">
        <v>37</v>
      </c>
    </row>
    <row r="78" spans="1:11" s="55" customFormat="1" ht="25.15" customHeight="1" x14ac:dyDescent="0.2">
      <c r="A78" s="9">
        <v>73</v>
      </c>
      <c r="B78" s="14" t="s">
        <v>26</v>
      </c>
      <c r="C78" s="28" t="s">
        <v>217</v>
      </c>
      <c r="D78" s="19">
        <v>42747</v>
      </c>
      <c r="E78" s="44" t="s">
        <v>225</v>
      </c>
      <c r="F78" s="45" t="s">
        <v>226</v>
      </c>
      <c r="G78" s="44" t="s">
        <v>30</v>
      </c>
      <c r="H78" s="45" t="s">
        <v>227</v>
      </c>
      <c r="I78" s="13" t="s">
        <v>52</v>
      </c>
      <c r="J78" s="28">
        <v>50</v>
      </c>
      <c r="K78" s="13" t="s">
        <v>13</v>
      </c>
    </row>
    <row r="79" spans="1:11" s="55" customFormat="1" ht="25.15" customHeight="1" x14ac:dyDescent="0.2">
      <c r="A79" s="9">
        <v>74</v>
      </c>
      <c r="B79" s="14" t="s">
        <v>26</v>
      </c>
      <c r="C79" s="28" t="s">
        <v>217</v>
      </c>
      <c r="D79" s="19">
        <v>42747</v>
      </c>
      <c r="E79" s="44" t="s">
        <v>228</v>
      </c>
      <c r="F79" s="45" t="s">
        <v>229</v>
      </c>
      <c r="G79" s="44" t="s">
        <v>30</v>
      </c>
      <c r="H79" s="45" t="s">
        <v>230</v>
      </c>
      <c r="I79" s="13" t="s">
        <v>52</v>
      </c>
      <c r="J79" s="28">
        <v>15</v>
      </c>
      <c r="K79" s="13" t="s">
        <v>13</v>
      </c>
    </row>
    <row r="80" spans="1:11" s="55" customFormat="1" ht="25.15" customHeight="1" x14ac:dyDescent="0.2">
      <c r="A80" s="9">
        <v>75</v>
      </c>
      <c r="B80" s="14" t="s">
        <v>26</v>
      </c>
      <c r="C80" s="33" t="s">
        <v>217</v>
      </c>
      <c r="D80" s="47">
        <v>42747</v>
      </c>
      <c r="E80" s="33" t="s">
        <v>235</v>
      </c>
      <c r="F80" s="32" t="s">
        <v>236</v>
      </c>
      <c r="G80" s="33" t="s">
        <v>30</v>
      </c>
      <c r="H80" s="32" t="s">
        <v>230</v>
      </c>
      <c r="I80" s="13" t="s">
        <v>52</v>
      </c>
      <c r="J80" s="33">
        <v>1</v>
      </c>
      <c r="K80" s="13" t="s">
        <v>13</v>
      </c>
    </row>
    <row r="81" spans="1:11" s="55" customFormat="1" ht="25.15" customHeight="1" x14ac:dyDescent="0.2">
      <c r="A81" s="9">
        <v>76</v>
      </c>
      <c r="B81" s="14" t="s">
        <v>26</v>
      </c>
      <c r="C81" s="51" t="s">
        <v>462</v>
      </c>
      <c r="D81" s="19">
        <v>42747</v>
      </c>
      <c r="E81" s="52" t="s">
        <v>463</v>
      </c>
      <c r="F81" s="53" t="s">
        <v>464</v>
      </c>
      <c r="G81" s="28" t="s">
        <v>30</v>
      </c>
      <c r="H81" s="54" t="s">
        <v>465</v>
      </c>
      <c r="I81" s="13" t="s">
        <v>52</v>
      </c>
      <c r="J81" s="28">
        <v>1</v>
      </c>
      <c r="K81" s="51" t="s">
        <v>435</v>
      </c>
    </row>
    <row r="82" spans="1:11" s="55" customFormat="1" ht="25.15" customHeight="1" x14ac:dyDescent="0.2">
      <c r="A82" s="9">
        <v>77</v>
      </c>
      <c r="B82" s="14" t="s">
        <v>26</v>
      </c>
      <c r="C82" s="28" t="s">
        <v>272</v>
      </c>
      <c r="D82" s="19">
        <v>42747</v>
      </c>
      <c r="E82" s="44" t="s">
        <v>292</v>
      </c>
      <c r="F82" s="45" t="s">
        <v>293</v>
      </c>
      <c r="G82" s="28" t="s">
        <v>275</v>
      </c>
      <c r="H82" s="45" t="s">
        <v>276</v>
      </c>
      <c r="I82" s="13" t="s">
        <v>32</v>
      </c>
      <c r="J82" s="28">
        <v>19</v>
      </c>
      <c r="K82" s="24" t="s">
        <v>17</v>
      </c>
    </row>
    <row r="83" spans="1:11" s="55" customFormat="1" ht="25.15" customHeight="1" x14ac:dyDescent="0.2">
      <c r="A83" s="9">
        <v>78</v>
      </c>
      <c r="B83" s="14" t="s">
        <v>26</v>
      </c>
      <c r="C83" s="28" t="s">
        <v>278</v>
      </c>
      <c r="D83" s="19">
        <v>42747</v>
      </c>
      <c r="E83" s="44" t="s">
        <v>294</v>
      </c>
      <c r="F83" s="45" t="s">
        <v>295</v>
      </c>
      <c r="G83" s="28" t="s">
        <v>280</v>
      </c>
      <c r="H83" s="45" t="s">
        <v>296</v>
      </c>
      <c r="I83" s="13" t="s">
        <v>32</v>
      </c>
      <c r="J83" s="28">
        <v>16</v>
      </c>
      <c r="K83" s="24" t="s">
        <v>17</v>
      </c>
    </row>
    <row r="84" spans="1:11" s="55" customFormat="1" ht="25.15" customHeight="1" x14ac:dyDescent="0.2">
      <c r="A84" s="9">
        <v>79</v>
      </c>
      <c r="B84" s="14" t="s">
        <v>26</v>
      </c>
      <c r="C84" s="28" t="s">
        <v>260</v>
      </c>
      <c r="D84" s="19">
        <v>42747</v>
      </c>
      <c r="E84" s="28" t="s">
        <v>265</v>
      </c>
      <c r="F84" s="42" t="s">
        <v>266</v>
      </c>
      <c r="G84" s="28" t="s">
        <v>263</v>
      </c>
      <c r="H84" s="42" t="s">
        <v>264</v>
      </c>
      <c r="I84" s="13" t="s">
        <v>32</v>
      </c>
      <c r="J84" s="46">
        <v>55</v>
      </c>
      <c r="K84" s="24" t="s">
        <v>15</v>
      </c>
    </row>
    <row r="85" spans="1:11" s="55" customFormat="1" ht="25.15" customHeight="1" x14ac:dyDescent="0.2">
      <c r="A85" s="9">
        <v>80</v>
      </c>
      <c r="B85" s="14" t="s">
        <v>26</v>
      </c>
      <c r="C85" s="18" t="s">
        <v>33</v>
      </c>
      <c r="D85" s="19">
        <v>42747</v>
      </c>
      <c r="E85" s="22" t="s">
        <v>38</v>
      </c>
      <c r="F85" s="21" t="s">
        <v>39</v>
      </c>
      <c r="G85" s="22" t="s">
        <v>30</v>
      </c>
      <c r="H85" s="21" t="s">
        <v>40</v>
      </c>
      <c r="I85" s="13" t="s">
        <v>32</v>
      </c>
      <c r="J85" s="23">
        <v>26</v>
      </c>
      <c r="K85" s="24" t="s">
        <v>19</v>
      </c>
    </row>
    <row r="86" spans="1:11" s="55" customFormat="1" ht="25.15" customHeight="1" x14ac:dyDescent="0.2">
      <c r="A86" s="9">
        <v>81</v>
      </c>
      <c r="B86" s="14" t="s">
        <v>26</v>
      </c>
      <c r="C86" s="28" t="s">
        <v>96</v>
      </c>
      <c r="D86" s="19">
        <v>42747</v>
      </c>
      <c r="E86" s="28" t="s">
        <v>97</v>
      </c>
      <c r="F86" s="29" t="s">
        <v>98</v>
      </c>
      <c r="G86" s="28" t="s">
        <v>30</v>
      </c>
      <c r="H86" s="29" t="s">
        <v>99</v>
      </c>
      <c r="I86" s="13" t="s">
        <v>32</v>
      </c>
      <c r="J86" s="28">
        <v>34</v>
      </c>
      <c r="K86" s="17" t="s">
        <v>24</v>
      </c>
    </row>
    <row r="87" spans="1:11" s="55" customFormat="1" ht="25.15" customHeight="1" x14ac:dyDescent="0.2">
      <c r="A87" s="9">
        <v>82</v>
      </c>
      <c r="B87" s="14" t="s">
        <v>26</v>
      </c>
      <c r="C87" s="28" t="s">
        <v>322</v>
      </c>
      <c r="D87" s="19">
        <v>42747</v>
      </c>
      <c r="E87" s="28" t="s">
        <v>332</v>
      </c>
      <c r="F87" s="42" t="s">
        <v>333</v>
      </c>
      <c r="G87" s="28" t="s">
        <v>30</v>
      </c>
      <c r="H87" s="42" t="s">
        <v>334</v>
      </c>
      <c r="I87" s="13" t="s">
        <v>32</v>
      </c>
      <c r="J87" s="28">
        <v>30</v>
      </c>
      <c r="K87" s="24" t="s">
        <v>13</v>
      </c>
    </row>
    <row r="88" spans="1:11" s="55" customFormat="1" ht="25.15" customHeight="1" x14ac:dyDescent="0.2">
      <c r="A88" s="9">
        <v>83</v>
      </c>
      <c r="B88" s="14" t="s">
        <v>26</v>
      </c>
      <c r="C88" s="28" t="s">
        <v>297</v>
      </c>
      <c r="D88" s="19">
        <v>42747</v>
      </c>
      <c r="E88" s="28" t="s">
        <v>309</v>
      </c>
      <c r="F88" s="42" t="s">
        <v>310</v>
      </c>
      <c r="G88" s="28" t="s">
        <v>30</v>
      </c>
      <c r="H88" s="42" t="s">
        <v>307</v>
      </c>
      <c r="I88" s="13" t="s">
        <v>32</v>
      </c>
      <c r="J88" s="28">
        <v>32</v>
      </c>
      <c r="K88" s="24" t="s">
        <v>14</v>
      </c>
    </row>
    <row r="89" spans="1:11" s="55" customFormat="1" ht="25.15" customHeight="1" x14ac:dyDescent="0.2">
      <c r="A89" s="9">
        <v>84</v>
      </c>
      <c r="B89" s="14" t="s">
        <v>26</v>
      </c>
      <c r="C89" s="23" t="s">
        <v>110</v>
      </c>
      <c r="D89" s="19">
        <v>42747</v>
      </c>
      <c r="E89" s="33" t="s">
        <v>120</v>
      </c>
      <c r="F89" s="32" t="s">
        <v>121</v>
      </c>
      <c r="G89" s="33" t="s">
        <v>30</v>
      </c>
      <c r="H89" s="32" t="s">
        <v>122</v>
      </c>
      <c r="I89" s="28" t="s">
        <v>114</v>
      </c>
      <c r="J89" s="23">
        <v>12</v>
      </c>
      <c r="K89" s="23" t="s">
        <v>16</v>
      </c>
    </row>
    <row r="90" spans="1:11" s="55" customFormat="1" ht="25.15" customHeight="1" x14ac:dyDescent="0.2">
      <c r="A90" s="9">
        <v>85</v>
      </c>
      <c r="B90" s="14" t="s">
        <v>26</v>
      </c>
      <c r="C90" s="33" t="s">
        <v>311</v>
      </c>
      <c r="D90" s="19">
        <v>42747</v>
      </c>
      <c r="E90" s="33" t="s">
        <v>312</v>
      </c>
      <c r="F90" s="32" t="s">
        <v>313</v>
      </c>
      <c r="G90" s="20"/>
      <c r="H90" s="32" t="s">
        <v>314</v>
      </c>
      <c r="I90" s="28" t="s">
        <v>114</v>
      </c>
      <c r="J90" s="20">
        <v>15</v>
      </c>
      <c r="K90" s="24" t="s">
        <v>14</v>
      </c>
    </row>
    <row r="91" spans="1:11" s="55" customFormat="1" ht="25.15" customHeight="1" x14ac:dyDescent="0.2">
      <c r="A91" s="9">
        <v>86</v>
      </c>
      <c r="B91" s="14" t="s">
        <v>26</v>
      </c>
      <c r="C91" s="23" t="s">
        <v>116</v>
      </c>
      <c r="D91" s="19">
        <v>42747</v>
      </c>
      <c r="E91" s="20" t="s">
        <v>117</v>
      </c>
      <c r="F91" s="32" t="s">
        <v>118</v>
      </c>
      <c r="G91" s="33" t="s">
        <v>30</v>
      </c>
      <c r="H91" s="32" t="s">
        <v>119</v>
      </c>
      <c r="I91" s="28" t="s">
        <v>114</v>
      </c>
      <c r="J91" s="23">
        <v>35</v>
      </c>
      <c r="K91" s="23" t="s">
        <v>16</v>
      </c>
    </row>
    <row r="92" spans="1:11" s="55" customFormat="1" ht="25.15" customHeight="1" x14ac:dyDescent="0.2">
      <c r="A92" s="9">
        <v>87</v>
      </c>
      <c r="B92" s="14" t="s">
        <v>26</v>
      </c>
      <c r="C92" s="39" t="s">
        <v>161</v>
      </c>
      <c r="D92" s="19">
        <v>42747</v>
      </c>
      <c r="E92" s="33" t="s">
        <v>165</v>
      </c>
      <c r="F92" s="32" t="s">
        <v>166</v>
      </c>
      <c r="G92" s="17" t="s">
        <v>30</v>
      </c>
      <c r="H92" s="56" t="s">
        <v>167</v>
      </c>
      <c r="I92" s="28" t="s">
        <v>114</v>
      </c>
      <c r="J92" s="40">
        <v>11</v>
      </c>
      <c r="K92" s="17" t="s">
        <v>168</v>
      </c>
    </row>
    <row r="93" spans="1:11" s="55" customFormat="1" ht="25.15" customHeight="1" x14ac:dyDescent="0.2">
      <c r="A93" s="9">
        <v>88</v>
      </c>
      <c r="B93" s="14" t="s">
        <v>26</v>
      </c>
      <c r="C93" s="24" t="s">
        <v>147</v>
      </c>
      <c r="D93" s="19">
        <v>42747</v>
      </c>
      <c r="E93" s="23" t="s">
        <v>152</v>
      </c>
      <c r="F93" s="32" t="s">
        <v>153</v>
      </c>
      <c r="G93" s="17" t="s">
        <v>30</v>
      </c>
      <c r="H93" s="56" t="s">
        <v>154</v>
      </c>
      <c r="I93" s="28" t="s">
        <v>114</v>
      </c>
      <c r="J93" s="17">
        <v>18</v>
      </c>
      <c r="K93" s="17" t="s">
        <v>155</v>
      </c>
    </row>
    <row r="94" spans="1:11" s="55" customFormat="1" ht="25.15" customHeight="1" x14ac:dyDescent="0.2">
      <c r="A94" s="9">
        <v>89</v>
      </c>
      <c r="B94" s="14" t="s">
        <v>26</v>
      </c>
      <c r="C94" s="28" t="s">
        <v>188</v>
      </c>
      <c r="D94" s="30">
        <v>42748</v>
      </c>
      <c r="E94" s="28" t="s">
        <v>193</v>
      </c>
      <c r="F94" s="42" t="s">
        <v>194</v>
      </c>
      <c r="G94" s="28" t="s">
        <v>30</v>
      </c>
      <c r="H94" s="42" t="s">
        <v>195</v>
      </c>
      <c r="I94" s="28" t="s">
        <v>187</v>
      </c>
      <c r="J94" s="28">
        <v>17</v>
      </c>
      <c r="K94" s="17" t="s">
        <v>196</v>
      </c>
    </row>
    <row r="95" spans="1:11" s="55" customFormat="1" ht="25.15" customHeight="1" x14ac:dyDescent="0.2">
      <c r="A95" s="9">
        <v>90</v>
      </c>
      <c r="B95" s="14" t="s">
        <v>26</v>
      </c>
      <c r="C95" s="28" t="s">
        <v>175</v>
      </c>
      <c r="D95" s="30">
        <v>42748</v>
      </c>
      <c r="E95" s="28" t="s">
        <v>184</v>
      </c>
      <c r="F95" s="42" t="s">
        <v>185</v>
      </c>
      <c r="G95" s="28" t="s">
        <v>178</v>
      </c>
      <c r="H95" s="42" t="s">
        <v>186</v>
      </c>
      <c r="I95" s="28" t="s">
        <v>187</v>
      </c>
      <c r="J95" s="28">
        <v>29</v>
      </c>
      <c r="K95" s="35" t="s">
        <v>47</v>
      </c>
    </row>
    <row r="96" spans="1:11" s="55" customFormat="1" ht="25.15" customHeight="1" x14ac:dyDescent="0.2">
      <c r="A96" s="9">
        <v>91</v>
      </c>
      <c r="B96" s="14" t="s">
        <v>26</v>
      </c>
      <c r="C96" s="28" t="s">
        <v>199</v>
      </c>
      <c r="D96" s="30">
        <v>42748</v>
      </c>
      <c r="E96" s="28" t="s">
        <v>206</v>
      </c>
      <c r="F96" s="42" t="s">
        <v>207</v>
      </c>
      <c r="G96" s="28" t="s">
        <v>30</v>
      </c>
      <c r="H96" s="42" t="s">
        <v>208</v>
      </c>
      <c r="I96" s="28" t="s">
        <v>187</v>
      </c>
      <c r="J96" s="28">
        <v>6</v>
      </c>
      <c r="K96" s="17" t="s">
        <v>209</v>
      </c>
    </row>
    <row r="97" spans="1:11" s="55" customFormat="1" ht="25.15" customHeight="1" x14ac:dyDescent="0.2">
      <c r="A97" s="9">
        <v>92</v>
      </c>
      <c r="B97" s="14" t="s">
        <v>26</v>
      </c>
      <c r="C97" s="33" t="s">
        <v>470</v>
      </c>
      <c r="D97" s="19">
        <v>42748</v>
      </c>
      <c r="E97" s="33" t="s">
        <v>471</v>
      </c>
      <c r="F97" s="32" t="s">
        <v>472</v>
      </c>
      <c r="G97" s="28" t="s">
        <v>30</v>
      </c>
      <c r="H97" s="32" t="s">
        <v>473</v>
      </c>
      <c r="I97" s="14" t="s">
        <v>474</v>
      </c>
      <c r="J97" s="28">
        <v>1</v>
      </c>
      <c r="K97" s="51" t="s">
        <v>435</v>
      </c>
    </row>
    <row r="98" spans="1:11" s="55" customFormat="1" ht="25.15" customHeight="1" x14ac:dyDescent="0.2">
      <c r="A98" s="9">
        <v>93</v>
      </c>
      <c r="B98" s="14" t="s">
        <v>26</v>
      </c>
      <c r="C98" s="51" t="s">
        <v>485</v>
      </c>
      <c r="D98" s="19">
        <v>42748</v>
      </c>
      <c r="E98" s="51" t="s">
        <v>492</v>
      </c>
      <c r="F98" s="54" t="s">
        <v>493</v>
      </c>
      <c r="G98" s="28" t="s">
        <v>30</v>
      </c>
      <c r="H98" s="53" t="s">
        <v>480</v>
      </c>
      <c r="I98" s="14" t="s">
        <v>474</v>
      </c>
      <c r="J98" s="28">
        <v>6</v>
      </c>
      <c r="K98" s="51" t="s">
        <v>469</v>
      </c>
    </row>
    <row r="99" spans="1:11" s="55" customFormat="1" ht="25.15" customHeight="1" x14ac:dyDescent="0.2">
      <c r="A99" s="9">
        <v>94</v>
      </c>
      <c r="B99" s="14" t="s">
        <v>26</v>
      </c>
      <c r="C99" s="51" t="s">
        <v>470</v>
      </c>
      <c r="D99" s="19">
        <v>42748</v>
      </c>
      <c r="E99" s="52" t="s">
        <v>481</v>
      </c>
      <c r="F99" s="53" t="s">
        <v>482</v>
      </c>
      <c r="G99" s="28" t="s">
        <v>30</v>
      </c>
      <c r="H99" s="54" t="s">
        <v>483</v>
      </c>
      <c r="I99" s="13" t="s">
        <v>52</v>
      </c>
      <c r="J99" s="50" t="s">
        <v>484</v>
      </c>
      <c r="K99" s="51" t="s">
        <v>469</v>
      </c>
    </row>
    <row r="100" spans="1:11" s="55" customFormat="1" ht="25.15" customHeight="1" x14ac:dyDescent="0.2">
      <c r="A100" s="9">
        <v>95</v>
      </c>
      <c r="B100" s="14" t="s">
        <v>26</v>
      </c>
      <c r="C100" s="44" t="s">
        <v>389</v>
      </c>
      <c r="D100" s="19">
        <v>42748</v>
      </c>
      <c r="E100" s="44" t="s">
        <v>390</v>
      </c>
      <c r="F100" s="45" t="s">
        <v>391</v>
      </c>
      <c r="G100" s="44" t="s">
        <v>30</v>
      </c>
      <c r="H100" s="45" t="s">
        <v>392</v>
      </c>
      <c r="I100" s="13" t="s">
        <v>52</v>
      </c>
      <c r="J100" s="28">
        <v>23</v>
      </c>
      <c r="K100" s="24" t="s">
        <v>19</v>
      </c>
    </row>
    <row r="101" spans="1:11" s="55" customFormat="1" ht="25.15" customHeight="1" x14ac:dyDescent="0.2">
      <c r="A101" s="9">
        <v>96</v>
      </c>
      <c r="B101" s="14" t="s">
        <v>26</v>
      </c>
      <c r="C101" s="44" t="s">
        <v>400</v>
      </c>
      <c r="D101" s="19">
        <v>42748</v>
      </c>
      <c r="E101" s="44" t="s">
        <v>405</v>
      </c>
      <c r="F101" s="45" t="s">
        <v>406</v>
      </c>
      <c r="G101" s="44" t="s">
        <v>30</v>
      </c>
      <c r="H101" s="45" t="s">
        <v>407</v>
      </c>
      <c r="I101" s="13" t="s">
        <v>52</v>
      </c>
      <c r="J101" s="28">
        <v>36</v>
      </c>
      <c r="K101" s="24" t="s">
        <v>408</v>
      </c>
    </row>
    <row r="102" spans="1:11" s="55" customFormat="1" ht="25.15" customHeight="1" x14ac:dyDescent="0.2">
      <c r="A102" s="9">
        <v>97</v>
      </c>
      <c r="B102" s="14" t="s">
        <v>26</v>
      </c>
      <c r="C102" s="44" t="s">
        <v>429</v>
      </c>
      <c r="D102" s="19">
        <v>42748</v>
      </c>
      <c r="E102" s="44" t="s">
        <v>433</v>
      </c>
      <c r="F102" s="45" t="s">
        <v>434</v>
      </c>
      <c r="G102" s="44" t="s">
        <v>30</v>
      </c>
      <c r="H102" s="45" t="s">
        <v>375</v>
      </c>
      <c r="I102" s="13" t="s">
        <v>52</v>
      </c>
      <c r="J102" s="28">
        <v>5</v>
      </c>
      <c r="K102" s="24" t="s">
        <v>435</v>
      </c>
    </row>
    <row r="103" spans="1:11" s="55" customFormat="1" ht="25.15" customHeight="1" x14ac:dyDescent="0.2">
      <c r="A103" s="9">
        <v>98</v>
      </c>
      <c r="B103" s="14" t="s">
        <v>26</v>
      </c>
      <c r="C103" s="28" t="s">
        <v>217</v>
      </c>
      <c r="D103" s="19">
        <v>42748</v>
      </c>
      <c r="E103" s="44" t="s">
        <v>231</v>
      </c>
      <c r="F103" s="45" t="s">
        <v>232</v>
      </c>
      <c r="G103" s="44" t="s">
        <v>30</v>
      </c>
      <c r="H103" s="45" t="s">
        <v>233</v>
      </c>
      <c r="I103" s="13" t="s">
        <v>52</v>
      </c>
      <c r="J103" s="28">
        <v>12</v>
      </c>
      <c r="K103" s="23" t="s">
        <v>234</v>
      </c>
    </row>
    <row r="104" spans="1:11" s="55" customFormat="1" ht="25.15" customHeight="1" x14ac:dyDescent="0.2">
      <c r="A104" s="9">
        <v>99</v>
      </c>
      <c r="B104" s="14" t="s">
        <v>26</v>
      </c>
      <c r="C104" s="23" t="s">
        <v>217</v>
      </c>
      <c r="D104" s="19">
        <v>42748</v>
      </c>
      <c r="E104" s="48" t="s">
        <v>237</v>
      </c>
      <c r="F104" s="26" t="s">
        <v>238</v>
      </c>
      <c r="G104" s="27" t="s">
        <v>30</v>
      </c>
      <c r="H104" s="57" t="s">
        <v>239</v>
      </c>
      <c r="I104" s="13" t="s">
        <v>52</v>
      </c>
      <c r="J104" s="48">
        <v>1</v>
      </c>
      <c r="K104" s="23" t="s">
        <v>234</v>
      </c>
    </row>
    <row r="105" spans="1:11" s="55" customFormat="1" ht="25.15" customHeight="1" x14ac:dyDescent="0.2">
      <c r="A105" s="9">
        <v>100</v>
      </c>
      <c r="B105" s="14" t="s">
        <v>26</v>
      </c>
      <c r="C105" s="28" t="s">
        <v>132</v>
      </c>
      <c r="D105" s="19">
        <v>42748</v>
      </c>
      <c r="E105" s="28" t="s">
        <v>136</v>
      </c>
      <c r="F105" s="29" t="s">
        <v>137</v>
      </c>
      <c r="G105" s="28" t="s">
        <v>30</v>
      </c>
      <c r="H105" s="42" t="s">
        <v>138</v>
      </c>
      <c r="I105" s="13" t="s">
        <v>32</v>
      </c>
      <c r="J105" s="28">
        <v>14</v>
      </c>
      <c r="K105" s="35" t="s">
        <v>67</v>
      </c>
    </row>
    <row r="106" spans="1:11" s="55" customFormat="1" ht="25.15" customHeight="1" x14ac:dyDescent="0.2">
      <c r="A106" s="9">
        <v>101</v>
      </c>
      <c r="B106" s="14" t="s">
        <v>26</v>
      </c>
      <c r="C106" s="28" t="s">
        <v>260</v>
      </c>
      <c r="D106" s="19">
        <v>42748</v>
      </c>
      <c r="E106" s="28" t="s">
        <v>267</v>
      </c>
      <c r="F106" s="42" t="s">
        <v>268</v>
      </c>
      <c r="G106" s="28" t="s">
        <v>263</v>
      </c>
      <c r="H106" s="42" t="s">
        <v>269</v>
      </c>
      <c r="I106" s="13" t="s">
        <v>32</v>
      </c>
      <c r="J106" s="46">
        <v>55</v>
      </c>
      <c r="K106" s="24" t="s">
        <v>14</v>
      </c>
    </row>
    <row r="107" spans="1:11" s="55" customFormat="1" ht="25.15" customHeight="1" x14ac:dyDescent="0.2">
      <c r="A107" s="9">
        <v>102</v>
      </c>
      <c r="B107" s="14" t="s">
        <v>26</v>
      </c>
      <c r="C107" s="25" t="s">
        <v>27</v>
      </c>
      <c r="D107" s="19">
        <v>42748</v>
      </c>
      <c r="E107" s="20" t="s">
        <v>41</v>
      </c>
      <c r="F107" s="26" t="s">
        <v>42</v>
      </c>
      <c r="G107" s="27" t="s">
        <v>30</v>
      </c>
      <c r="H107" s="26" t="s">
        <v>43</v>
      </c>
      <c r="I107" s="13" t="s">
        <v>32</v>
      </c>
      <c r="J107" s="23">
        <v>44</v>
      </c>
      <c r="K107" s="24" t="s">
        <v>17</v>
      </c>
    </row>
    <row r="108" spans="1:11" s="55" customFormat="1" ht="25.15" customHeight="1" x14ac:dyDescent="0.2">
      <c r="A108" s="9">
        <v>103</v>
      </c>
      <c r="B108" s="14" t="s">
        <v>26</v>
      </c>
      <c r="C108" s="28" t="s">
        <v>100</v>
      </c>
      <c r="D108" s="19">
        <v>42748</v>
      </c>
      <c r="E108" s="28" t="s">
        <v>101</v>
      </c>
      <c r="F108" s="29" t="s">
        <v>102</v>
      </c>
      <c r="G108" s="28" t="s">
        <v>30</v>
      </c>
      <c r="H108" s="29" t="s">
        <v>103</v>
      </c>
      <c r="I108" s="13" t="s">
        <v>32</v>
      </c>
      <c r="J108" s="28">
        <v>34</v>
      </c>
      <c r="K108" s="35" t="s">
        <v>24</v>
      </c>
    </row>
    <row r="109" spans="1:11" s="55" customFormat="1" ht="25.15" customHeight="1" x14ac:dyDescent="0.2">
      <c r="A109" s="9">
        <v>104</v>
      </c>
      <c r="B109" s="14" t="s">
        <v>26</v>
      </c>
      <c r="C109" s="28" t="s">
        <v>92</v>
      </c>
      <c r="D109" s="19">
        <v>42748</v>
      </c>
      <c r="E109" s="28" t="s">
        <v>104</v>
      </c>
      <c r="F109" s="29" t="s">
        <v>105</v>
      </c>
      <c r="G109" s="24" t="s">
        <v>30</v>
      </c>
      <c r="H109" s="29" t="s">
        <v>106</v>
      </c>
      <c r="I109" s="13" t="s">
        <v>32</v>
      </c>
      <c r="J109" s="24">
        <v>69</v>
      </c>
      <c r="K109" s="35" t="s">
        <v>15</v>
      </c>
    </row>
    <row r="110" spans="1:11" s="55" customFormat="1" ht="25.15" customHeight="1" x14ac:dyDescent="0.2">
      <c r="A110" s="9">
        <v>105</v>
      </c>
      <c r="B110" s="14" t="s">
        <v>26</v>
      </c>
      <c r="C110" s="28" t="s">
        <v>453</v>
      </c>
      <c r="D110" s="19">
        <v>42748</v>
      </c>
      <c r="E110" s="28" t="s">
        <v>460</v>
      </c>
      <c r="F110" s="29" t="s">
        <v>461</v>
      </c>
      <c r="G110" s="28"/>
      <c r="H110" s="42" t="s">
        <v>459</v>
      </c>
      <c r="I110" s="13" t="s">
        <v>32</v>
      </c>
      <c r="J110" s="28">
        <v>4</v>
      </c>
      <c r="K110" s="24" t="s">
        <v>37</v>
      </c>
    </row>
    <row r="111" spans="1:11" s="55" customFormat="1" ht="25.15" customHeight="1" x14ac:dyDescent="0.2">
      <c r="A111" s="61">
        <v>106</v>
      </c>
      <c r="B111" s="14" t="s">
        <v>26</v>
      </c>
      <c r="C111" s="28" t="s">
        <v>338</v>
      </c>
      <c r="D111" s="19">
        <v>42748</v>
      </c>
      <c r="E111" s="51" t="s">
        <v>342</v>
      </c>
      <c r="F111" s="54" t="s">
        <v>343</v>
      </c>
      <c r="G111" s="24" t="s">
        <v>30</v>
      </c>
      <c r="H111" s="54" t="s">
        <v>341</v>
      </c>
      <c r="I111" s="13" t="s">
        <v>32</v>
      </c>
      <c r="J111" s="28">
        <v>17</v>
      </c>
      <c r="K111" s="24" t="s">
        <v>23</v>
      </c>
    </row>
    <row r="112" spans="1:11" s="55" customFormat="1" ht="25.15" customHeight="1" x14ac:dyDescent="0.2">
      <c r="A112" s="9">
        <v>107</v>
      </c>
      <c r="B112" s="14" t="s">
        <v>26</v>
      </c>
      <c r="C112" s="44" t="s">
        <v>436</v>
      </c>
      <c r="D112" s="19">
        <v>42748</v>
      </c>
      <c r="E112" s="44" t="s">
        <v>437</v>
      </c>
      <c r="F112" s="45" t="s">
        <v>438</v>
      </c>
      <c r="G112" s="44" t="s">
        <v>30</v>
      </c>
      <c r="H112" s="45" t="s">
        <v>401</v>
      </c>
      <c r="I112" s="13" t="s">
        <v>32</v>
      </c>
      <c r="J112" s="28">
        <v>8</v>
      </c>
      <c r="K112" s="24" t="s">
        <v>37</v>
      </c>
    </row>
    <row r="113" spans="1:11" s="55" customFormat="1" ht="25.15" customHeight="1" x14ac:dyDescent="0.2">
      <c r="A113" s="9">
        <v>108</v>
      </c>
      <c r="B113" s="14" t="s">
        <v>26</v>
      </c>
      <c r="C113" s="28" t="s">
        <v>347</v>
      </c>
      <c r="D113" s="19">
        <v>42748</v>
      </c>
      <c r="E113" s="51" t="s">
        <v>348</v>
      </c>
      <c r="F113" s="54" t="s">
        <v>349</v>
      </c>
      <c r="G113" s="24" t="s">
        <v>30</v>
      </c>
      <c r="H113" s="54" t="s">
        <v>350</v>
      </c>
      <c r="I113" s="13" t="s">
        <v>32</v>
      </c>
      <c r="J113" s="28">
        <v>8</v>
      </c>
      <c r="K113" s="24" t="s">
        <v>23</v>
      </c>
    </row>
    <row r="114" spans="1:11" s="55" customFormat="1" ht="25.15" customHeight="1" x14ac:dyDescent="0.2">
      <c r="A114" s="9">
        <v>109</v>
      </c>
      <c r="B114" s="14" t="s">
        <v>26</v>
      </c>
      <c r="C114" s="39" t="s">
        <v>161</v>
      </c>
      <c r="D114" s="19">
        <v>42748</v>
      </c>
      <c r="E114" s="33" t="s">
        <v>169</v>
      </c>
      <c r="F114" s="32" t="s">
        <v>170</v>
      </c>
      <c r="G114" s="17" t="s">
        <v>30</v>
      </c>
      <c r="H114" s="41" t="s">
        <v>171</v>
      </c>
      <c r="I114" s="28" t="s">
        <v>114</v>
      </c>
      <c r="J114" s="40">
        <v>8</v>
      </c>
      <c r="K114" s="17" t="s">
        <v>155</v>
      </c>
    </row>
    <row r="115" spans="1:11" s="55" customFormat="1" ht="25.15" customHeight="1" x14ac:dyDescent="0.2">
      <c r="A115" s="9">
        <v>110</v>
      </c>
      <c r="B115" s="14" t="s">
        <v>26</v>
      </c>
      <c r="C115" s="24" t="s">
        <v>147</v>
      </c>
      <c r="D115" s="19">
        <v>42749</v>
      </c>
      <c r="E115" s="23" t="s">
        <v>156</v>
      </c>
      <c r="F115" s="32" t="s">
        <v>157</v>
      </c>
      <c r="G115" s="17" t="s">
        <v>30</v>
      </c>
      <c r="H115" s="56" t="s">
        <v>158</v>
      </c>
      <c r="I115" s="28" t="s">
        <v>159</v>
      </c>
      <c r="J115" s="17">
        <v>13</v>
      </c>
      <c r="K115" s="35" t="s">
        <v>160</v>
      </c>
    </row>
    <row r="116" spans="1:11" s="55" customFormat="1" ht="25.15" customHeight="1" x14ac:dyDescent="0.2">
      <c r="A116" s="9">
        <v>111</v>
      </c>
      <c r="B116" s="14" t="s">
        <v>26</v>
      </c>
      <c r="C116" s="28" t="s">
        <v>354</v>
      </c>
      <c r="D116" s="19">
        <v>42749</v>
      </c>
      <c r="E116" s="51" t="s">
        <v>361</v>
      </c>
      <c r="F116" s="56" t="s">
        <v>362</v>
      </c>
      <c r="G116" s="24" t="s">
        <v>30</v>
      </c>
      <c r="H116" s="54" t="s">
        <v>346</v>
      </c>
      <c r="I116" s="14" t="s">
        <v>12</v>
      </c>
      <c r="J116" s="28">
        <v>3</v>
      </c>
      <c r="K116" s="13" t="s">
        <v>13</v>
      </c>
    </row>
    <row r="117" spans="1:11" s="55" customFormat="1" ht="25.15" customHeight="1" x14ac:dyDescent="0.2">
      <c r="A117" s="9">
        <v>112</v>
      </c>
      <c r="B117" s="14" t="s">
        <v>26</v>
      </c>
      <c r="C117" s="28" t="s">
        <v>347</v>
      </c>
      <c r="D117" s="19">
        <v>42749</v>
      </c>
      <c r="E117" s="51" t="s">
        <v>351</v>
      </c>
      <c r="F117" s="54" t="s">
        <v>352</v>
      </c>
      <c r="G117" s="24" t="s">
        <v>30</v>
      </c>
      <c r="H117" s="54" t="s">
        <v>353</v>
      </c>
      <c r="I117" s="14" t="s">
        <v>12</v>
      </c>
      <c r="J117" s="28">
        <v>9</v>
      </c>
      <c r="K117" s="13" t="s">
        <v>13</v>
      </c>
    </row>
    <row r="118" spans="1:11" s="55" customFormat="1" ht="25.15" customHeight="1" x14ac:dyDescent="0.2">
      <c r="A118" s="9">
        <v>113</v>
      </c>
      <c r="B118" s="14" t="s">
        <v>26</v>
      </c>
      <c r="C118" s="28" t="s">
        <v>132</v>
      </c>
      <c r="D118" s="19">
        <v>42749</v>
      </c>
      <c r="E118" s="28" t="s">
        <v>139</v>
      </c>
      <c r="F118" s="29" t="s">
        <v>140</v>
      </c>
      <c r="G118" s="28" t="s">
        <v>30</v>
      </c>
      <c r="H118" s="42" t="s">
        <v>141</v>
      </c>
      <c r="I118" s="13" t="s">
        <v>52</v>
      </c>
      <c r="J118" s="28">
        <v>12</v>
      </c>
      <c r="K118" s="17" t="s">
        <v>67</v>
      </c>
    </row>
    <row r="119" spans="1:11" s="55" customFormat="1" ht="25.15" customHeight="1" x14ac:dyDescent="0.2">
      <c r="A119" s="9">
        <v>114</v>
      </c>
      <c r="B119" s="14" t="s">
        <v>26</v>
      </c>
      <c r="C119" s="44" t="s">
        <v>389</v>
      </c>
      <c r="D119" s="19">
        <v>42749</v>
      </c>
      <c r="E119" s="44" t="s">
        <v>393</v>
      </c>
      <c r="F119" s="45" t="s">
        <v>394</v>
      </c>
      <c r="G119" s="44" t="s">
        <v>30</v>
      </c>
      <c r="H119" s="45" t="s">
        <v>392</v>
      </c>
      <c r="I119" s="13" t="s">
        <v>52</v>
      </c>
      <c r="J119" s="28">
        <v>22</v>
      </c>
      <c r="K119" s="24" t="s">
        <v>71</v>
      </c>
    </row>
    <row r="120" spans="1:11" s="55" customFormat="1" ht="25.15" customHeight="1" x14ac:dyDescent="0.2">
      <c r="A120" s="9">
        <v>115</v>
      </c>
      <c r="B120" s="14" t="s">
        <v>26</v>
      </c>
      <c r="C120" s="44" t="s">
        <v>400</v>
      </c>
      <c r="D120" s="19">
        <v>42749</v>
      </c>
      <c r="E120" s="44" t="s">
        <v>418</v>
      </c>
      <c r="F120" s="45" t="s">
        <v>419</v>
      </c>
      <c r="G120" s="44" t="s">
        <v>30</v>
      </c>
      <c r="H120" s="45" t="s">
        <v>404</v>
      </c>
      <c r="I120" s="13" t="s">
        <v>52</v>
      </c>
      <c r="J120" s="28">
        <v>4</v>
      </c>
      <c r="K120" s="24" t="s">
        <v>19</v>
      </c>
    </row>
    <row r="121" spans="1:11" s="55" customFormat="1" ht="25.15" customHeight="1" x14ac:dyDescent="0.2">
      <c r="A121" s="9">
        <v>116</v>
      </c>
      <c r="B121" s="14" t="s">
        <v>26</v>
      </c>
      <c r="C121" s="44" t="s">
        <v>400</v>
      </c>
      <c r="D121" s="19">
        <v>42749</v>
      </c>
      <c r="E121" s="44" t="s">
        <v>420</v>
      </c>
      <c r="F121" s="45" t="s">
        <v>421</v>
      </c>
      <c r="G121" s="44" t="s">
        <v>30</v>
      </c>
      <c r="H121" s="45" t="s">
        <v>404</v>
      </c>
      <c r="I121" s="13" t="s">
        <v>52</v>
      </c>
      <c r="J121" s="28">
        <v>14</v>
      </c>
      <c r="K121" s="24" t="s">
        <v>19</v>
      </c>
    </row>
    <row r="122" spans="1:11" s="55" customFormat="1" ht="25.15" customHeight="1" x14ac:dyDescent="0.2">
      <c r="A122" s="9">
        <v>117</v>
      </c>
      <c r="B122" s="14" t="s">
        <v>26</v>
      </c>
      <c r="C122" s="44" t="s">
        <v>400</v>
      </c>
      <c r="D122" s="19">
        <v>42749</v>
      </c>
      <c r="E122" s="44" t="s">
        <v>422</v>
      </c>
      <c r="F122" s="45" t="s">
        <v>423</v>
      </c>
      <c r="G122" s="44" t="s">
        <v>30</v>
      </c>
      <c r="H122" s="45" t="s">
        <v>424</v>
      </c>
      <c r="I122" s="13" t="s">
        <v>52</v>
      </c>
      <c r="J122" s="28">
        <v>5</v>
      </c>
      <c r="K122" s="24" t="s">
        <v>37</v>
      </c>
    </row>
    <row r="123" spans="1:11" s="55" customFormat="1" ht="25.15" customHeight="1" x14ac:dyDescent="0.2">
      <c r="A123" s="9">
        <v>118</v>
      </c>
      <c r="B123" s="14" t="s">
        <v>26</v>
      </c>
      <c r="C123" s="44" t="s">
        <v>400</v>
      </c>
      <c r="D123" s="19">
        <v>42749</v>
      </c>
      <c r="E123" s="44" t="s">
        <v>425</v>
      </c>
      <c r="F123" s="45" t="s">
        <v>426</v>
      </c>
      <c r="G123" s="44" t="s">
        <v>30</v>
      </c>
      <c r="H123" s="45" t="s">
        <v>424</v>
      </c>
      <c r="I123" s="13" t="s">
        <v>52</v>
      </c>
      <c r="J123" s="28">
        <v>6</v>
      </c>
      <c r="K123" s="24" t="s">
        <v>37</v>
      </c>
    </row>
    <row r="124" spans="1:11" s="55" customFormat="1" ht="25.15" customHeight="1" x14ac:dyDescent="0.2">
      <c r="A124" s="9">
        <v>119</v>
      </c>
      <c r="B124" s="14" t="s">
        <v>26</v>
      </c>
      <c r="C124" s="44" t="s">
        <v>400</v>
      </c>
      <c r="D124" s="19">
        <v>42749</v>
      </c>
      <c r="E124" s="44" t="s">
        <v>427</v>
      </c>
      <c r="F124" s="45" t="s">
        <v>428</v>
      </c>
      <c r="G124" s="44" t="s">
        <v>30</v>
      </c>
      <c r="H124" s="45" t="s">
        <v>424</v>
      </c>
      <c r="I124" s="13" t="s">
        <v>52</v>
      </c>
      <c r="J124" s="28">
        <v>4</v>
      </c>
      <c r="K124" s="24" t="s">
        <v>37</v>
      </c>
    </row>
    <row r="125" spans="1:11" s="55" customFormat="1" ht="25.15" customHeight="1" x14ac:dyDescent="0.2">
      <c r="A125" s="9">
        <v>120</v>
      </c>
      <c r="B125" s="14" t="s">
        <v>26</v>
      </c>
      <c r="C125" s="28" t="s">
        <v>48</v>
      </c>
      <c r="D125" s="19">
        <v>42749</v>
      </c>
      <c r="E125" s="28" t="s">
        <v>53</v>
      </c>
      <c r="F125" s="29" t="s">
        <v>54</v>
      </c>
      <c r="G125" s="28" t="s">
        <v>30</v>
      </c>
      <c r="H125" s="42" t="s">
        <v>55</v>
      </c>
      <c r="I125" s="13" t="s">
        <v>52</v>
      </c>
      <c r="J125" s="28">
        <v>18</v>
      </c>
      <c r="K125" s="17" t="s">
        <v>56</v>
      </c>
    </row>
    <row r="126" spans="1:11" s="55" customFormat="1" ht="25.15" customHeight="1" x14ac:dyDescent="0.2">
      <c r="A126" s="9">
        <v>121</v>
      </c>
      <c r="B126" s="14" t="s">
        <v>26</v>
      </c>
      <c r="C126" s="28" t="s">
        <v>338</v>
      </c>
      <c r="D126" s="19">
        <v>42749</v>
      </c>
      <c r="E126" s="51" t="s">
        <v>344</v>
      </c>
      <c r="F126" s="54" t="s">
        <v>345</v>
      </c>
      <c r="G126" s="24" t="s">
        <v>30</v>
      </c>
      <c r="H126" s="54" t="s">
        <v>346</v>
      </c>
      <c r="I126" s="13" t="s">
        <v>52</v>
      </c>
      <c r="J126" s="28">
        <v>18</v>
      </c>
      <c r="K126" s="24" t="s">
        <v>13</v>
      </c>
    </row>
    <row r="127" spans="1:11" s="55" customFormat="1" ht="25.15" customHeight="1" x14ac:dyDescent="0.2">
      <c r="A127" s="9">
        <v>122</v>
      </c>
      <c r="B127" s="14" t="s">
        <v>26</v>
      </c>
      <c r="C127" s="51" t="s">
        <v>462</v>
      </c>
      <c r="D127" s="19">
        <v>42749</v>
      </c>
      <c r="E127" s="52" t="s">
        <v>478</v>
      </c>
      <c r="F127" s="54" t="s">
        <v>479</v>
      </c>
      <c r="G127" s="28" t="s">
        <v>30</v>
      </c>
      <c r="H127" s="53" t="s">
        <v>480</v>
      </c>
      <c r="I127" s="13" t="s">
        <v>52</v>
      </c>
      <c r="J127" s="28">
        <v>2</v>
      </c>
      <c r="K127" s="51" t="s">
        <v>469</v>
      </c>
    </row>
    <row r="128" spans="1:11" s="55" customFormat="1" ht="25.15" customHeight="1" x14ac:dyDescent="0.2">
      <c r="A128" s="9">
        <v>123</v>
      </c>
      <c r="B128" s="14" t="s">
        <v>26</v>
      </c>
      <c r="C128" s="44" t="s">
        <v>439</v>
      </c>
      <c r="D128" s="19">
        <v>42749</v>
      </c>
      <c r="E128" s="44" t="s">
        <v>440</v>
      </c>
      <c r="F128" s="45" t="s">
        <v>441</v>
      </c>
      <c r="G128" s="44" t="s">
        <v>30</v>
      </c>
      <c r="H128" s="45" t="s">
        <v>442</v>
      </c>
      <c r="I128" s="13" t="s">
        <v>52</v>
      </c>
      <c r="J128" s="28">
        <v>6</v>
      </c>
      <c r="K128" s="24" t="s">
        <v>47</v>
      </c>
    </row>
    <row r="129" spans="1:11" s="55" customFormat="1" ht="25.15" customHeight="1" x14ac:dyDescent="0.2">
      <c r="A129" s="9">
        <v>124</v>
      </c>
      <c r="B129" s="14" t="s">
        <v>26</v>
      </c>
      <c r="C129" s="44" t="s">
        <v>380</v>
      </c>
      <c r="D129" s="19">
        <v>42749</v>
      </c>
      <c r="E129" s="44" t="s">
        <v>381</v>
      </c>
      <c r="F129" s="45" t="s">
        <v>129</v>
      </c>
      <c r="G129" s="27" t="s">
        <v>382</v>
      </c>
      <c r="H129" s="45" t="s">
        <v>383</v>
      </c>
      <c r="I129" s="13" t="s">
        <v>32</v>
      </c>
      <c r="J129" s="28">
        <v>45</v>
      </c>
      <c r="K129" s="24" t="s">
        <v>13</v>
      </c>
    </row>
    <row r="130" spans="1:11" s="55" customFormat="1" ht="25.15" customHeight="1" x14ac:dyDescent="0.2">
      <c r="A130" s="9">
        <v>125</v>
      </c>
      <c r="B130" s="14" t="s">
        <v>26</v>
      </c>
      <c r="C130" s="28" t="s">
        <v>260</v>
      </c>
      <c r="D130" s="19">
        <v>42749</v>
      </c>
      <c r="E130" s="28" t="s">
        <v>270</v>
      </c>
      <c r="F130" s="42" t="s">
        <v>271</v>
      </c>
      <c r="G130" s="28" t="s">
        <v>263</v>
      </c>
      <c r="H130" s="42" t="s">
        <v>264</v>
      </c>
      <c r="I130" s="13" t="s">
        <v>32</v>
      </c>
      <c r="J130" s="46">
        <v>55</v>
      </c>
      <c r="K130" s="24" t="s">
        <v>17</v>
      </c>
    </row>
    <row r="131" spans="1:11" s="55" customFormat="1" ht="25.15" customHeight="1" x14ac:dyDescent="0.2">
      <c r="A131" s="9">
        <v>126</v>
      </c>
      <c r="B131" s="14" t="s">
        <v>26</v>
      </c>
      <c r="C131" s="18" t="s">
        <v>27</v>
      </c>
      <c r="D131" s="19">
        <v>42749</v>
      </c>
      <c r="E131" s="20" t="s">
        <v>44</v>
      </c>
      <c r="F131" s="21" t="s">
        <v>45</v>
      </c>
      <c r="G131" s="22" t="s">
        <v>30</v>
      </c>
      <c r="H131" s="26" t="s">
        <v>46</v>
      </c>
      <c r="I131" s="13" t="s">
        <v>32</v>
      </c>
      <c r="J131" s="23">
        <v>18</v>
      </c>
      <c r="K131" s="24" t="s">
        <v>47</v>
      </c>
    </row>
    <row r="132" spans="1:11" s="55" customFormat="1" ht="25.15" customHeight="1" x14ac:dyDescent="0.2">
      <c r="A132" s="9">
        <v>127</v>
      </c>
      <c r="B132" s="14" t="s">
        <v>26</v>
      </c>
      <c r="C132" s="23" t="s">
        <v>72</v>
      </c>
      <c r="D132" s="19">
        <v>42749</v>
      </c>
      <c r="E132" s="23" t="s">
        <v>107</v>
      </c>
      <c r="F132" s="36" t="s">
        <v>108</v>
      </c>
      <c r="G132" s="23" t="s">
        <v>30</v>
      </c>
      <c r="H132" s="36" t="s">
        <v>109</v>
      </c>
      <c r="I132" s="13" t="s">
        <v>32</v>
      </c>
      <c r="J132" s="23">
        <v>27</v>
      </c>
      <c r="K132" s="35" t="s">
        <v>14</v>
      </c>
    </row>
    <row r="133" spans="1:11" s="55" customFormat="1" ht="25.15" customHeight="1" x14ac:dyDescent="0.2">
      <c r="A133" s="9">
        <v>128</v>
      </c>
      <c r="B133" s="14" t="s">
        <v>26</v>
      </c>
      <c r="C133" s="28" t="s">
        <v>322</v>
      </c>
      <c r="D133" s="30">
        <v>42749</v>
      </c>
      <c r="E133" s="28" t="s">
        <v>326</v>
      </c>
      <c r="F133" s="42" t="s">
        <v>327</v>
      </c>
      <c r="G133" s="28" t="s">
        <v>30</v>
      </c>
      <c r="H133" s="42" t="s">
        <v>328</v>
      </c>
      <c r="I133" s="13" t="s">
        <v>32</v>
      </c>
      <c r="J133" s="28">
        <v>23</v>
      </c>
      <c r="K133" s="24" t="s">
        <v>13</v>
      </c>
    </row>
    <row r="134" spans="1:11" s="55" customFormat="1" ht="25.15" customHeight="1" x14ac:dyDescent="0.2">
      <c r="A134" s="9">
        <v>129</v>
      </c>
      <c r="B134" s="14" t="s">
        <v>26</v>
      </c>
      <c r="C134" s="28" t="s">
        <v>338</v>
      </c>
      <c r="D134" s="19">
        <v>42749</v>
      </c>
      <c r="E134" s="51" t="s">
        <v>339</v>
      </c>
      <c r="F134" s="54" t="s">
        <v>340</v>
      </c>
      <c r="G134" s="24" t="s">
        <v>30</v>
      </c>
      <c r="H134" s="54" t="s">
        <v>341</v>
      </c>
      <c r="I134" s="13" t="s">
        <v>32</v>
      </c>
      <c r="J134" s="28">
        <v>32</v>
      </c>
      <c r="K134" s="35" t="s">
        <v>16</v>
      </c>
    </row>
    <row r="135" spans="1:11" s="55" customFormat="1" ht="25.15" customHeight="1" x14ac:dyDescent="0.2">
      <c r="A135" s="9">
        <v>130</v>
      </c>
      <c r="B135" s="14" t="s">
        <v>26</v>
      </c>
      <c r="C135" s="24" t="s">
        <v>368</v>
      </c>
      <c r="D135" s="19">
        <v>42749</v>
      </c>
      <c r="E135" s="24" t="s">
        <v>369</v>
      </c>
      <c r="F135" s="41" t="s">
        <v>370</v>
      </c>
      <c r="G135" s="24" t="s">
        <v>30</v>
      </c>
      <c r="H135" s="41" t="s">
        <v>371</v>
      </c>
      <c r="I135" s="28" t="s">
        <v>114</v>
      </c>
      <c r="J135" s="24">
        <v>23</v>
      </c>
      <c r="K135" s="50" t="s">
        <v>24</v>
      </c>
    </row>
    <row r="136" spans="1:11" s="55" customFormat="1" ht="25.15" customHeight="1" x14ac:dyDescent="0.2">
      <c r="A136" s="9">
        <v>131</v>
      </c>
      <c r="B136" s="14" t="s">
        <v>26</v>
      </c>
      <c r="C136" s="33" t="s">
        <v>311</v>
      </c>
      <c r="D136" s="19">
        <v>42749</v>
      </c>
      <c r="E136" s="33" t="s">
        <v>315</v>
      </c>
      <c r="F136" s="32" t="s">
        <v>316</v>
      </c>
      <c r="G136" s="33"/>
      <c r="H136" s="32" t="s">
        <v>317</v>
      </c>
      <c r="I136" s="28" t="s">
        <v>114</v>
      </c>
      <c r="J136" s="33">
        <v>18</v>
      </c>
      <c r="K136" s="50" t="s">
        <v>24</v>
      </c>
    </row>
    <row r="137" spans="1:11" s="55" customFormat="1" ht="25.15" customHeight="1" x14ac:dyDescent="0.2">
      <c r="A137" s="9">
        <v>132</v>
      </c>
      <c r="B137" s="14" t="s">
        <v>26</v>
      </c>
      <c r="C137" s="37" t="s">
        <v>116</v>
      </c>
      <c r="D137" s="19">
        <v>42749</v>
      </c>
      <c r="E137" s="20" t="s">
        <v>123</v>
      </c>
      <c r="F137" s="32" t="s">
        <v>124</v>
      </c>
      <c r="G137" s="33" t="s">
        <v>30</v>
      </c>
      <c r="H137" s="32" t="s">
        <v>125</v>
      </c>
      <c r="I137" s="28" t="s">
        <v>114</v>
      </c>
      <c r="J137" s="23">
        <v>35</v>
      </c>
      <c r="K137" s="23" t="s">
        <v>126</v>
      </c>
    </row>
    <row r="138" spans="1:11" s="55" customFormat="1" ht="25.15" customHeight="1" x14ac:dyDescent="0.2">
      <c r="A138" s="9">
        <v>133</v>
      </c>
      <c r="B138" s="14" t="s">
        <v>26</v>
      </c>
      <c r="C138" s="37" t="s">
        <v>127</v>
      </c>
      <c r="D138" s="19">
        <v>42749</v>
      </c>
      <c r="E138" s="20" t="s">
        <v>128</v>
      </c>
      <c r="F138" s="38" t="s">
        <v>129</v>
      </c>
      <c r="G138" s="33" t="s">
        <v>30</v>
      </c>
      <c r="H138" s="32" t="s">
        <v>130</v>
      </c>
      <c r="I138" s="28" t="s">
        <v>114</v>
      </c>
      <c r="J138" s="23">
        <v>6</v>
      </c>
      <c r="K138" s="24" t="s">
        <v>131</v>
      </c>
    </row>
    <row r="139" spans="1:11" s="55" customFormat="1" ht="25.15" customHeight="1" x14ac:dyDescent="0.2">
      <c r="A139" s="9">
        <v>134</v>
      </c>
      <c r="B139" s="14" t="s">
        <v>26</v>
      </c>
      <c r="C139" s="39" t="s">
        <v>161</v>
      </c>
      <c r="D139" s="19">
        <v>42749</v>
      </c>
      <c r="E139" s="33" t="s">
        <v>172</v>
      </c>
      <c r="F139" s="32" t="s">
        <v>173</v>
      </c>
      <c r="G139" s="17" t="s">
        <v>30</v>
      </c>
      <c r="H139" s="56" t="s">
        <v>174</v>
      </c>
      <c r="I139" s="28" t="s">
        <v>114</v>
      </c>
      <c r="J139" s="40">
        <v>29</v>
      </c>
      <c r="K139" s="17" t="s">
        <v>151</v>
      </c>
    </row>
    <row r="140" spans="1:11" s="55" customFormat="1" ht="25.15" customHeight="1" x14ac:dyDescent="0.2">
      <c r="A140" s="9">
        <v>135</v>
      </c>
      <c r="B140" s="14" t="s">
        <v>26</v>
      </c>
      <c r="C140" s="28" t="s">
        <v>322</v>
      </c>
      <c r="D140" s="19">
        <v>42751</v>
      </c>
      <c r="E140" s="28" t="s">
        <v>335</v>
      </c>
      <c r="F140" s="42" t="s">
        <v>336</v>
      </c>
      <c r="G140" s="28" t="s">
        <v>30</v>
      </c>
      <c r="H140" s="42" t="s">
        <v>337</v>
      </c>
      <c r="I140" s="15" t="s">
        <v>20</v>
      </c>
      <c r="J140" s="28">
        <v>15</v>
      </c>
      <c r="K140" s="24" t="s">
        <v>16</v>
      </c>
    </row>
    <row r="141" spans="1:11" s="55" customFormat="1" ht="25.15" customHeight="1" x14ac:dyDescent="0.2">
      <c r="A141" s="9">
        <v>136</v>
      </c>
      <c r="B141" s="62" t="s">
        <v>26</v>
      </c>
      <c r="C141" s="63" t="s">
        <v>443</v>
      </c>
      <c r="D141" s="60">
        <v>42751</v>
      </c>
      <c r="E141" s="63" t="s">
        <v>450</v>
      </c>
      <c r="F141" s="64" t="s">
        <v>451</v>
      </c>
      <c r="G141" s="63"/>
      <c r="H141" s="65" t="s">
        <v>452</v>
      </c>
      <c r="I141" s="66" t="s">
        <v>32</v>
      </c>
      <c r="J141" s="63">
        <v>5</v>
      </c>
      <c r="K141" s="63" t="s">
        <v>37</v>
      </c>
    </row>
  </sheetData>
  <sortState ref="B6:K141">
    <sortCondition ref="D6:D141"/>
    <sortCondition ref="I6:I141"/>
    <sortCondition ref="C6:C141"/>
  </sortState>
  <mergeCells count="2">
    <mergeCell ref="A1:K1"/>
    <mergeCell ref="A3:K3"/>
  </mergeCells>
  <dataValidations count="1">
    <dataValidation type="textLength" allowBlank="1" showInputMessage="1" showErrorMessage="1" errorTitle="Length Exceeded" error="This value must be less than or equal to 100 characters long." promptTitle="Data Type: Text." prompt="Maximum Length: 100 characters." sqref="H83 J82 F82 E133:F134 E136:F136 F138 E140 E137 H137 H141">
      <formula1>0</formula1>
      <formula2>100</formula2>
    </dataValidation>
  </dataValidations>
  <printOptions horizontalCentered="1"/>
  <pageMargins left="0.15" right="0.15" top="0.15" bottom="0.15" header="0.5" footer="0.5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Graduate</vt:lpstr>
      <vt:lpstr>Graduate!Print_Area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Majid Taufiq</dc:creator>
  <cp:lastModifiedBy>9957</cp:lastModifiedBy>
  <cp:lastPrinted>2016-12-01T10:39:40Z</cp:lastPrinted>
  <dcterms:created xsi:type="dcterms:W3CDTF">2016-06-02T05:26:58Z</dcterms:created>
  <dcterms:modified xsi:type="dcterms:W3CDTF">2017-01-10T10:09:36Z</dcterms:modified>
</cp:coreProperties>
</file>