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xr:revisionPtr revIDLastSave="0" documentId="13_ncr:1_{B75A2A25-5468-4883-8536-22471CB617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A F2022" sheetId="5" r:id="rId1"/>
  </sheets>
  <definedNames>
    <definedName name="_xlnm.Print_Area" localSheetId="0">'SCA F2022'!$A$1:$F$80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<sst xmlns="http://schemas.openxmlformats.org/spreadsheetml/2006/main" count="402" uniqueCount="271">
  <si>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</si>
  <si>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</si>
  <si>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</si>
  <si>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</si>
  <si>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</si>
  <si>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</si>
  <si>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</si>
  <si>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</si>
  <si>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</si>
  <si>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3.83</t>
  </si>
  <si>
    <t>Office of the Controller of Examinations</t>
  </si>
  <si>
    <t>3.88</t>
  </si>
  <si>
    <t>3.86</t>
  </si>
  <si>
    <t>3.78</t>
  </si>
  <si>
    <t>3.82</t>
  </si>
  <si>
    <t>3.80</t>
  </si>
  <si>
    <t>3.95</t>
  </si>
  <si>
    <t>3.72</t>
  </si>
  <si>
    <t>School of Commerce and Accounting</t>
  </si>
  <si>
    <t>ADP(A&amp;F) Fall-2019 onwards</t>
  </si>
  <si>
    <t>ADP(B&amp;A) Fall-2019 onwards</t>
  </si>
  <si>
    <t>F2021385039</t>
  </si>
  <si>
    <t xml:space="preserve">MUHAMMAD SHEHROZ AWAN  </t>
  </si>
  <si>
    <t>ADP(CS) Fall-2019 onwards</t>
  </si>
  <si>
    <t>3.94</t>
  </si>
  <si>
    <t>3.73</t>
  </si>
  <si>
    <t>S2020285002</t>
  </si>
  <si>
    <t xml:space="preserve">KALSOOM AHMED  </t>
  </si>
  <si>
    <t>F2021285008</t>
  </si>
  <si>
    <t xml:space="preserve">DAUD SHAHZAD MIR  </t>
  </si>
  <si>
    <t>F2019285010</t>
  </si>
  <si>
    <t xml:space="preserve">Nabeeha Zafar </t>
  </si>
  <si>
    <t>B.Com(H)</t>
  </si>
  <si>
    <t>F2021420001</t>
  </si>
  <si>
    <t xml:space="preserve">FATIMA JAMAL  </t>
  </si>
  <si>
    <t>BS Accounting (For ADP B&amp;C))</t>
  </si>
  <si>
    <t>F2019358012</t>
  </si>
  <si>
    <t xml:space="preserve">Hamna Sadia </t>
  </si>
  <si>
    <t>F2020358027</t>
  </si>
  <si>
    <t xml:space="preserve">AMBREEN MUMTAZ  </t>
  </si>
  <si>
    <t>F2019358011</t>
  </si>
  <si>
    <t xml:space="preserve">Hamza Khan </t>
  </si>
  <si>
    <t>S2019358020</t>
  </si>
  <si>
    <t>F2019358006</t>
  </si>
  <si>
    <t>Iman Yunas</t>
  </si>
  <si>
    <t>F2020358023</t>
  </si>
  <si>
    <t xml:space="preserve">MUHAMMAD TALHA NADEEM </t>
  </si>
  <si>
    <t>3.74</t>
  </si>
  <si>
    <t>F2019383017</t>
  </si>
  <si>
    <t xml:space="preserve">ESHA NISAR  </t>
  </si>
  <si>
    <t>F2020383049</t>
  </si>
  <si>
    <t>AIEMEN  AKMAL</t>
  </si>
  <si>
    <t>F2020383064</t>
  </si>
  <si>
    <t>RANEEM  BILAL</t>
  </si>
  <si>
    <t>F2021383019</t>
  </si>
  <si>
    <t>AJWA  RASHEED</t>
  </si>
  <si>
    <t>S2020383019</t>
  </si>
  <si>
    <t xml:space="preserve">KHADIJA JAVAID BUTT  </t>
  </si>
  <si>
    <t>F2021383008</t>
  </si>
  <si>
    <t xml:space="preserve">Komal Faisal </t>
  </si>
  <si>
    <t>S2020383004</t>
  </si>
  <si>
    <t xml:space="preserve">IQRA ABBAS  </t>
  </si>
  <si>
    <t>S2020383005</t>
  </si>
  <si>
    <t xml:space="preserve">UMAIR SAEED </t>
  </si>
  <si>
    <t>F2019383024</t>
  </si>
  <si>
    <t xml:space="preserve">LAIBAH HASSAN  </t>
  </si>
  <si>
    <t>BS BM&amp;A ( For ADP B &amp; C )</t>
  </si>
  <si>
    <t>F2021421008</t>
  </si>
  <si>
    <t xml:space="preserve">KANWAL LATIF </t>
  </si>
  <si>
    <t>S2022387126</t>
  </si>
  <si>
    <t xml:space="preserve">USAMA JAVED </t>
  </si>
  <si>
    <t>F2020285008</t>
  </si>
  <si>
    <t>AAYAN  AHMED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</si>
  <si>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</si>
  <si>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</si>
  <si>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</si>
  <si>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</si>
  <si>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</si>
  <si>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</si>
  <si>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</si>
  <si>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</si>
  <si>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</si>
  <si>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</si>
  <si>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</si>
  <si>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</si>
  <si>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</si>
  <si>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</si>
  <si>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</si>
  <si>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</si>
  <si>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</si>
  <si>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</si>
  <si>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</si>
  <si>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</si>
  <si>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</si>
  <si>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</si>
  <si>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</si>
  <si>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</si>
  <si>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</si>
  <si>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</si>
  <si>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</si>
  <si>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</si>
  <si>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</si>
  <si>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</si>
  <si>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</si>
  <si>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</si>
  <si>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</si>
  <si>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</si>
  <si>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</si>
  <si>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</si>
  <si>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</si>
  <si>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</si>
  <si>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</si>
  <si>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</si>
  <si>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</si>
  <si>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</si>
  <si>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</si>
  <si>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</si>
  <si>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</si>
  <si>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</si>
  <si>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</si>
  <si>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</si>
  <si>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</si>
  <si>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</si>
  <si>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</si>
  <si>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</si>
  <si>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</si>
  <si>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</si>
  <si>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</si>
  <si>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 xml:space="preserve">MUHAMMAD IBRAHIM SADDIQUE BODLA  </t>
  </si>
  <si>
    <t>3.77</t>
  </si>
  <si>
    <t>S2022358006</t>
  </si>
  <si>
    <t>56</t>
  </si>
  <si>
    <t>Rector's and Dean's Merit List - Fall 2022</t>
  </si>
  <si>
    <t>F2022413003</t>
  </si>
  <si>
    <t xml:space="preserve">HIRA ASHRAF </t>
  </si>
  <si>
    <t>F2022413007</t>
  </si>
  <si>
    <t xml:space="preserve">SAAD IBRAHIM </t>
  </si>
  <si>
    <t>F2022413024</t>
  </si>
  <si>
    <t xml:space="preserve">WARDA  </t>
  </si>
  <si>
    <t>F2020383006</t>
  </si>
  <si>
    <t>HAMMAD BIN QASIM</t>
  </si>
  <si>
    <t>S2022383032</t>
  </si>
  <si>
    <t xml:space="preserve">AMNA SHAKIR  </t>
  </si>
  <si>
    <t>S2022383048</t>
  </si>
  <si>
    <t xml:space="preserve">ALEENA SHAHZADI  </t>
  </si>
  <si>
    <t>F2022383024</t>
  </si>
  <si>
    <t xml:space="preserve">MAHEEN FAISAL </t>
  </si>
  <si>
    <t>F2022383059</t>
  </si>
  <si>
    <t xml:space="preserve">AREEJ FATIMA </t>
  </si>
  <si>
    <t>S2022383012</t>
  </si>
  <si>
    <t>FIZZA FAROOQ BUTT</t>
  </si>
  <si>
    <t>F2022383107</t>
  </si>
  <si>
    <t xml:space="preserve">AMNA AWAIS </t>
  </si>
  <si>
    <t>F2021383060</t>
  </si>
  <si>
    <t xml:space="preserve">RIDA REHMAN  </t>
  </si>
  <si>
    <t>F2019358004</t>
  </si>
  <si>
    <t xml:space="preserve">Aqsa Amjad </t>
  </si>
  <si>
    <t>S2022358005</t>
  </si>
  <si>
    <t xml:space="preserve">LAIBA NASIR  </t>
  </si>
  <si>
    <t>TABRAIZ ASIF</t>
  </si>
  <si>
    <t>F2020358028</t>
  </si>
  <si>
    <t xml:space="preserve">MISHAAL KHALID  </t>
  </si>
  <si>
    <t>F2021358033</t>
  </si>
  <si>
    <t xml:space="preserve">FARIS YAQOOB  </t>
  </si>
  <si>
    <t>3.70</t>
  </si>
  <si>
    <t>BS BM&amp;A (For ADP A&amp;F)</t>
  </si>
  <si>
    <t>F2022418007</t>
  </si>
  <si>
    <t xml:space="preserve">FATIMA ZAHRA </t>
  </si>
  <si>
    <t>F2022421001</t>
  </si>
  <si>
    <t>AHADA  SEHAR</t>
  </si>
  <si>
    <t>F2021421003</t>
  </si>
  <si>
    <t xml:space="preserve">MUHAMMAD IBRAHIM  </t>
  </si>
  <si>
    <t>3.76</t>
  </si>
  <si>
    <t>F2022420006</t>
  </si>
  <si>
    <t xml:space="preserve">AMNA IFTIKHAR </t>
  </si>
  <si>
    <t>BS Accounting ( For ADP A&amp;F )</t>
  </si>
  <si>
    <t>F2022417001</t>
  </si>
  <si>
    <t xml:space="preserve">TALHA ABBAS </t>
  </si>
  <si>
    <t>B.Com(Hons) for (ADP B&amp;C)</t>
  </si>
  <si>
    <t>F2022419001</t>
  </si>
  <si>
    <t xml:space="preserve">HARAM RASHEED </t>
  </si>
  <si>
    <t>F2022285016</t>
  </si>
  <si>
    <t>MUHAMMAD OMER FAROOQ</t>
  </si>
  <si>
    <t>S2022285002</t>
  </si>
  <si>
    <t>LARAIB  ATIF</t>
  </si>
  <si>
    <t>F2022285004</t>
  </si>
  <si>
    <t>MUHAMMAD ASIM MUMTAZ CHAUDHARY</t>
  </si>
  <si>
    <t>F2019285069</t>
  </si>
  <si>
    <t xml:space="preserve">UMAIR ALI </t>
  </si>
  <si>
    <t>F2021285011</t>
  </si>
  <si>
    <t xml:space="preserve">ALISHBA RAMZAN  </t>
  </si>
  <si>
    <t>F2022285037</t>
  </si>
  <si>
    <t xml:space="preserve">SAADA  ASHFAQ </t>
  </si>
  <si>
    <t>F2020285055</t>
  </si>
  <si>
    <t xml:space="preserve">EMAN FATIMA  </t>
  </si>
  <si>
    <t>ADP(SE)</t>
  </si>
  <si>
    <t>F2022462014</t>
  </si>
  <si>
    <t xml:space="preserve">WALEED ABDULLAH </t>
  </si>
  <si>
    <t>F2022462037</t>
  </si>
  <si>
    <t xml:space="preserve">SYED SAFTAIN ZAHID </t>
  </si>
  <si>
    <t>3.71</t>
  </si>
  <si>
    <t>F2021387025</t>
  </si>
  <si>
    <t xml:space="preserve">ZUNAIRA ANWAR  </t>
  </si>
  <si>
    <t>F2022387069</t>
  </si>
  <si>
    <t>MUHAMMAD AHAD NASEER</t>
  </si>
  <si>
    <t>F2022387142</t>
  </si>
  <si>
    <t xml:space="preserve">KHADIJA FAKHAR </t>
  </si>
  <si>
    <t>F2022387113</t>
  </si>
  <si>
    <t>MUHAMMAD  KABEER</t>
  </si>
  <si>
    <t>F2022387023</t>
  </si>
  <si>
    <t>MUHAMMAD  KAIF</t>
  </si>
  <si>
    <t>F2022387055</t>
  </si>
  <si>
    <t>SYEDA TASBEEHA   ZAINAB</t>
  </si>
  <si>
    <t>S2022387085</t>
  </si>
  <si>
    <t>SAQIB  ALI</t>
  </si>
  <si>
    <t>F2022387075</t>
  </si>
  <si>
    <t xml:space="preserve">MUTEEB TARIQ </t>
  </si>
  <si>
    <t>3.90</t>
  </si>
  <si>
    <t>F2021387017</t>
  </si>
  <si>
    <t xml:space="preserve">ARBAAZ NAWAZ  </t>
  </si>
  <si>
    <t>F2022387042</t>
  </si>
  <si>
    <t xml:space="preserve">AMAD  UD DIN  KABIR </t>
  </si>
  <si>
    <t>F2022387128</t>
  </si>
  <si>
    <t>MUQADDSA ASIM</t>
  </si>
  <si>
    <t>F2021387016</t>
  </si>
  <si>
    <t xml:space="preserve">SYED SHERAZ ALI  </t>
  </si>
  <si>
    <t>F2022387132</t>
  </si>
  <si>
    <t xml:space="preserve">FAHAD QURESHI </t>
  </si>
  <si>
    <t>F2022385036</t>
  </si>
  <si>
    <t xml:space="preserve">MUHAMMAD HAROON HAMID </t>
  </si>
  <si>
    <t>F2022385010</t>
  </si>
  <si>
    <t>AIMAN RAZA</t>
  </si>
  <si>
    <t>F2022385014</t>
  </si>
  <si>
    <t>SHEHAR YAR MUBASHIR</t>
  </si>
  <si>
    <t>F2022385033</t>
  </si>
  <si>
    <t xml:space="preserve">MUHAMMAD SOBAN </t>
  </si>
  <si>
    <t>F2022385005</t>
  </si>
  <si>
    <t xml:space="preserve">AROOJ KAMRAN </t>
  </si>
  <si>
    <t>F2022385001</t>
  </si>
  <si>
    <t xml:space="preserve">IMAN  FAHEEM  KHAN </t>
  </si>
  <si>
    <t>F2022385016</t>
  </si>
  <si>
    <t>ANAS BIN TALAT</t>
  </si>
  <si>
    <t>ADP(AI)</t>
  </si>
  <si>
    <t>F2022463002</t>
  </si>
  <si>
    <t>ZOHA   FATIMA</t>
  </si>
  <si>
    <t>3.79</t>
  </si>
  <si>
    <t>S2022384001</t>
  </si>
  <si>
    <t xml:space="preserve">JANNAT NASIR  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</si>
  <si>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</si>
  <si>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</si>
  <si>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</si>
  <si>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</si>
  <si>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</si>
  <si>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</si>
  <si>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</si>
  <si>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</si>
  <si>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</si>
  <si>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</si>
  <si>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</si>
  <si>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</si>
  <si>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</si>
  <si>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</si>
  <si>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</si>
  <si>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</si>
  <si>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</si>
  <si>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</si>
  <si>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</si>
  <si>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</si>
  <si>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BS Accounting</t>
  </si>
  <si>
    <t>BS Business Management and Accounting</t>
  </si>
  <si>
    <t>BS Business Management and Accounting (14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</si>
</sst>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u/>
      <sz val="12"/>
      <color rgb="FF00B05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vertical="top" wrapText="1" readingOrder="1"/>
    </xf>
    <xf numFmtId="49" fontId="8" fillId="0" borderId="20" xfId="1" applyNumberFormat="1" applyFon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 vertical="center"/>
    </xf>
    <xf numFmtId="49" fontId="8" fillId="0" borderId="32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19" xfId="1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9" fillId="4" borderId="33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49" fontId="8" fillId="0" borderId="38" xfId="1" applyNumberFormat="1" applyFont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49" fontId="2" fillId="3" borderId="13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4" borderId="16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view="pageBreakPreview" zoomScale="70" zoomScaleNormal="100" zoomScaleSheetLayoutView="70" workbookViewId="0">
      <selection activeCell="K9" sqref="K9"/>
    </sheetView>
  </sheetViews>
  <sheetFormatPr defaultRowHeight="15" x14ac:dyDescent="0.25"/>
  <cols>
    <col min="1" max="1" width="10.7109375" customWidth="1"/>
    <col min="2" max="2" width="37" customWidth="1"/>
    <col min="3" max="3" width="19.5703125" customWidth="1"/>
    <col min="4" max="4" width="44.42578125" customWidth="1"/>
    <col min="5" max="5" width="7.28515625" customWidth="1"/>
    <col min="6" max="6" width="25.5703125" customWidth="1"/>
  </cols>
  <sheetData>
    <row r="1" spans="1:6" ht="30" customHeight="1" x14ac:dyDescent="0.25">
      <c r="A1" s="73" t="s">
        <v>10</v>
      </c>
      <c r="B1" s="74"/>
      <c r="C1" s="74"/>
      <c r="D1" s="74"/>
      <c r="E1" s="74"/>
      <c r="F1" s="75"/>
    </row>
    <row r="2" spans="1:6" ht="30" customHeight="1" x14ac:dyDescent="0.25">
      <c r="A2" s="76" t="s">
        <v>18</v>
      </c>
      <c r="B2" s="77"/>
      <c r="C2" s="77"/>
      <c r="D2" s="77"/>
      <c r="E2" s="77"/>
      <c r="F2" s="78"/>
    </row>
    <row r="3" spans="1:6" ht="30" customHeight="1" thickBot="1" x14ac:dyDescent="0.3">
      <c r="A3" s="79" t="s">
        <v>132</v>
      </c>
      <c r="B3" s="80"/>
      <c r="C3" s="80"/>
      <c r="D3" s="80"/>
      <c r="E3" s="80"/>
      <c r="F3" s="81"/>
    </row>
    <row r="4" spans="1:6" ht="30" customHeight="1" thickBot="1" x14ac:dyDescent="0.3">
      <c r="A4" s="50" t="s">
        <v>0</v>
      </c>
      <c r="B4" s="51" t="s">
        <v>1</v>
      </c>
      <c r="C4" s="52" t="s">
        <v>2</v>
      </c>
      <c r="D4" s="52" t="s">
        <v>3</v>
      </c>
      <c r="E4" s="52" t="s">
        <v>4</v>
      </c>
      <c r="F4" s="52" t="s">
        <v>5</v>
      </c>
    </row>
    <row r="5" spans="1:6" ht="30" customHeight="1" thickBot="1" x14ac:dyDescent="0.3">
      <c r="A5" s="46" t="s">
        <v>73</v>
      </c>
      <c r="B5" s="47" t="s">
        <v>19</v>
      </c>
      <c r="C5" s="48" t="s">
        <v>246</v>
      </c>
      <c r="D5" s="49" t="s">
        <v>247</v>
      </c>
      <c r="E5" s="49" t="s">
        <v>47</v>
      </c>
      <c r="F5" s="56" t="s">
        <v>6</v>
      </c>
    </row>
    <row r="6" spans="1:6" ht="30" customHeight="1" thickBot="1" x14ac:dyDescent="0.3">
      <c r="A6" s="8" t="s">
        <v>74</v>
      </c>
      <c r="B6" s="5" t="s">
        <v>242</v>
      </c>
      <c r="C6" s="12" t="s">
        <v>243</v>
      </c>
      <c r="D6" s="30" t="s">
        <v>244</v>
      </c>
      <c r="E6" s="30" t="s">
        <v>245</v>
      </c>
      <c r="F6" s="57" t="s">
        <v>6</v>
      </c>
    </row>
    <row r="7" spans="1:6" ht="30" customHeight="1" x14ac:dyDescent="0.25">
      <c r="A7" s="9" t="s">
        <v>75</v>
      </c>
      <c r="B7" s="82" t="s">
        <v>20</v>
      </c>
      <c r="C7" s="13" t="s">
        <v>21</v>
      </c>
      <c r="D7" s="31" t="s">
        <v>22</v>
      </c>
      <c r="E7" s="31" t="s">
        <v>8</v>
      </c>
      <c r="F7" s="58" t="s">
        <v>7</v>
      </c>
    </row>
    <row r="8" spans="1:6" ht="30" customHeight="1" x14ac:dyDescent="0.25">
      <c r="A8" s="10" t="s">
        <v>76</v>
      </c>
      <c r="B8" s="83"/>
      <c r="C8" s="14" t="s">
        <v>228</v>
      </c>
      <c r="D8" s="32" t="s">
        <v>229</v>
      </c>
      <c r="E8" s="32" t="s">
        <v>16</v>
      </c>
      <c r="F8" s="59" t="s">
        <v>6</v>
      </c>
    </row>
    <row r="9" spans="1:6" ht="30" customHeight="1" x14ac:dyDescent="0.25">
      <c r="A9" s="10" t="s">
        <v>77</v>
      </c>
      <c r="B9" s="83"/>
      <c r="C9" s="14" t="s">
        <v>230</v>
      </c>
      <c r="D9" s="32" t="s">
        <v>231</v>
      </c>
      <c r="E9" s="32" t="s">
        <v>9</v>
      </c>
      <c r="F9" s="59" t="s">
        <v>6</v>
      </c>
    </row>
    <row r="10" spans="1:6" ht="30" customHeight="1" x14ac:dyDescent="0.25">
      <c r="A10" s="10" t="s">
        <v>78</v>
      </c>
      <c r="B10" s="83"/>
      <c r="C10" s="14" t="s">
        <v>232</v>
      </c>
      <c r="D10" s="32" t="s">
        <v>233</v>
      </c>
      <c r="E10" s="32" t="s">
        <v>9</v>
      </c>
      <c r="F10" s="59" t="s">
        <v>6</v>
      </c>
    </row>
    <row r="11" spans="1:6" ht="30" customHeight="1" x14ac:dyDescent="0.25">
      <c r="A11" s="10" t="s">
        <v>79</v>
      </c>
      <c r="B11" s="83"/>
      <c r="C11" s="14" t="s">
        <v>234</v>
      </c>
      <c r="D11" s="32" t="s">
        <v>235</v>
      </c>
      <c r="E11" s="32" t="s">
        <v>9</v>
      </c>
      <c r="F11" s="59" t="s">
        <v>6</v>
      </c>
    </row>
    <row r="12" spans="1:6" ht="30" customHeight="1" x14ac:dyDescent="0.25">
      <c r="A12" s="10" t="s">
        <v>80</v>
      </c>
      <c r="B12" s="83"/>
      <c r="C12" s="14" t="s">
        <v>236</v>
      </c>
      <c r="D12" s="32" t="s">
        <v>237</v>
      </c>
      <c r="E12" s="32" t="s">
        <v>129</v>
      </c>
      <c r="F12" s="59" t="s">
        <v>6</v>
      </c>
    </row>
    <row r="13" spans="1:6" ht="30" customHeight="1" x14ac:dyDescent="0.25">
      <c r="A13" s="10" t="s">
        <v>81</v>
      </c>
      <c r="B13" s="83"/>
      <c r="C13" s="14" t="s">
        <v>238</v>
      </c>
      <c r="D13" s="32" t="s">
        <v>239</v>
      </c>
      <c r="E13" s="32" t="s">
        <v>25</v>
      </c>
      <c r="F13" s="59" t="s">
        <v>6</v>
      </c>
    </row>
    <row r="14" spans="1:6" ht="30" customHeight="1" thickBot="1" x14ac:dyDescent="0.3">
      <c r="A14" s="7" t="s">
        <v>82</v>
      </c>
      <c r="B14" s="84"/>
      <c r="C14" s="15" t="s">
        <v>240</v>
      </c>
      <c r="D14" s="33" t="s">
        <v>241</v>
      </c>
      <c r="E14" s="33" t="s">
        <v>17</v>
      </c>
      <c r="F14" s="57" t="s">
        <v>6</v>
      </c>
    </row>
    <row r="15" spans="1:6" ht="30" customHeight="1" x14ac:dyDescent="0.25">
      <c r="A15" s="9" t="s">
        <v>83</v>
      </c>
      <c r="B15" s="82" t="s">
        <v>23</v>
      </c>
      <c r="C15" s="13" t="s">
        <v>201</v>
      </c>
      <c r="D15" s="31" t="s">
        <v>202</v>
      </c>
      <c r="E15" s="31" t="s">
        <v>8</v>
      </c>
      <c r="F15" s="58" t="s">
        <v>7</v>
      </c>
    </row>
    <row r="16" spans="1:6" ht="30" customHeight="1" x14ac:dyDescent="0.25">
      <c r="A16" s="10" t="s">
        <v>84</v>
      </c>
      <c r="B16" s="85"/>
      <c r="C16" s="16" t="s">
        <v>203</v>
      </c>
      <c r="D16" s="34" t="s">
        <v>204</v>
      </c>
      <c r="E16" s="53">
        <v>4</v>
      </c>
      <c r="F16" s="60" t="s">
        <v>7</v>
      </c>
    </row>
    <row r="17" spans="1:6" ht="30" customHeight="1" x14ac:dyDescent="0.25">
      <c r="A17" s="10" t="s">
        <v>85</v>
      </c>
      <c r="B17" s="83"/>
      <c r="C17" s="17" t="s">
        <v>205</v>
      </c>
      <c r="D17" s="35" t="s">
        <v>206</v>
      </c>
      <c r="E17" s="35" t="s">
        <v>8</v>
      </c>
      <c r="F17" s="61" t="s">
        <v>7</v>
      </c>
    </row>
    <row r="18" spans="1:6" ht="30" customHeight="1" x14ac:dyDescent="0.25">
      <c r="A18" s="10" t="s">
        <v>86</v>
      </c>
      <c r="B18" s="83"/>
      <c r="C18" s="17" t="s">
        <v>69</v>
      </c>
      <c r="D18" s="35" t="s">
        <v>70</v>
      </c>
      <c r="E18" s="35" t="s">
        <v>8</v>
      </c>
      <c r="F18" s="61" t="s">
        <v>7</v>
      </c>
    </row>
    <row r="19" spans="1:6" ht="30" customHeight="1" x14ac:dyDescent="0.25">
      <c r="A19" s="10" t="s">
        <v>87</v>
      </c>
      <c r="B19" s="83"/>
      <c r="C19" s="14" t="s">
        <v>207</v>
      </c>
      <c r="D19" s="32" t="s">
        <v>208</v>
      </c>
      <c r="E19" s="32" t="s">
        <v>217</v>
      </c>
      <c r="F19" s="59" t="s">
        <v>6</v>
      </c>
    </row>
    <row r="20" spans="1:6" ht="30" customHeight="1" x14ac:dyDescent="0.25">
      <c r="A20" s="10" t="s">
        <v>88</v>
      </c>
      <c r="B20" s="83"/>
      <c r="C20" s="14" t="s">
        <v>209</v>
      </c>
      <c r="D20" s="32" t="s">
        <v>210</v>
      </c>
      <c r="E20" s="32" t="s">
        <v>11</v>
      </c>
      <c r="F20" s="59" t="s">
        <v>6</v>
      </c>
    </row>
    <row r="21" spans="1:6" ht="30" customHeight="1" x14ac:dyDescent="0.25">
      <c r="A21" s="10" t="s">
        <v>89</v>
      </c>
      <c r="B21" s="83"/>
      <c r="C21" s="14" t="s">
        <v>211</v>
      </c>
      <c r="D21" s="32" t="s">
        <v>212</v>
      </c>
      <c r="E21" s="32" t="s">
        <v>11</v>
      </c>
      <c r="F21" s="59" t="s">
        <v>6</v>
      </c>
    </row>
    <row r="22" spans="1:6" ht="30" customHeight="1" x14ac:dyDescent="0.25">
      <c r="A22" s="10" t="s">
        <v>90</v>
      </c>
      <c r="B22" s="83"/>
      <c r="C22" s="14" t="s">
        <v>213</v>
      </c>
      <c r="D22" s="32" t="s">
        <v>214</v>
      </c>
      <c r="E22" s="32" t="s">
        <v>12</v>
      </c>
      <c r="F22" s="59" t="s">
        <v>6</v>
      </c>
    </row>
    <row r="23" spans="1:6" ht="30" customHeight="1" x14ac:dyDescent="0.25">
      <c r="A23" s="10" t="s">
        <v>91</v>
      </c>
      <c r="B23" s="83"/>
      <c r="C23" s="14" t="s">
        <v>215</v>
      </c>
      <c r="D23" s="32" t="s">
        <v>216</v>
      </c>
      <c r="E23" s="32" t="s">
        <v>9</v>
      </c>
      <c r="F23" s="59" t="s">
        <v>6</v>
      </c>
    </row>
    <row r="24" spans="1:6" ht="30" customHeight="1" x14ac:dyDescent="0.25">
      <c r="A24" s="10" t="s">
        <v>92</v>
      </c>
      <c r="B24" s="83"/>
      <c r="C24" s="14" t="s">
        <v>218</v>
      </c>
      <c r="D24" s="32" t="s">
        <v>219</v>
      </c>
      <c r="E24" s="32" t="s">
        <v>13</v>
      </c>
      <c r="F24" s="59" t="s">
        <v>6</v>
      </c>
    </row>
    <row r="25" spans="1:6" ht="30" customHeight="1" x14ac:dyDescent="0.25">
      <c r="A25" s="10" t="s">
        <v>93</v>
      </c>
      <c r="B25" s="83"/>
      <c r="C25" s="14" t="s">
        <v>220</v>
      </c>
      <c r="D25" s="32" t="s">
        <v>221</v>
      </c>
      <c r="E25" s="32" t="s">
        <v>13</v>
      </c>
      <c r="F25" s="59" t="s">
        <v>6</v>
      </c>
    </row>
    <row r="26" spans="1:6" ht="30" customHeight="1" x14ac:dyDescent="0.25">
      <c r="A26" s="10" t="s">
        <v>94</v>
      </c>
      <c r="B26" s="83"/>
      <c r="C26" s="14" t="s">
        <v>222</v>
      </c>
      <c r="D26" s="32" t="s">
        <v>223</v>
      </c>
      <c r="E26" s="32" t="s">
        <v>13</v>
      </c>
      <c r="F26" s="59" t="s">
        <v>6</v>
      </c>
    </row>
    <row r="27" spans="1:6" ht="30" customHeight="1" x14ac:dyDescent="0.25">
      <c r="A27" s="10" t="s">
        <v>95</v>
      </c>
      <c r="B27" s="83"/>
      <c r="C27" s="14" t="s">
        <v>224</v>
      </c>
      <c r="D27" s="32" t="s">
        <v>225</v>
      </c>
      <c r="E27" s="32" t="s">
        <v>129</v>
      </c>
      <c r="F27" s="59" t="s">
        <v>6</v>
      </c>
    </row>
    <row r="28" spans="1:6" ht="30" customHeight="1" thickBot="1" x14ac:dyDescent="0.3">
      <c r="A28" s="7" t="s">
        <v>96</v>
      </c>
      <c r="B28" s="84"/>
      <c r="C28" s="15" t="s">
        <v>226</v>
      </c>
      <c r="D28" s="33" t="s">
        <v>227</v>
      </c>
      <c r="E28" s="33" t="s">
        <v>25</v>
      </c>
      <c r="F28" s="57" t="s">
        <v>6</v>
      </c>
    </row>
    <row r="29" spans="1:6" ht="30" customHeight="1" x14ac:dyDescent="0.25">
      <c r="A29" s="9" t="s">
        <v>97</v>
      </c>
      <c r="B29" s="86" t="s">
        <v>195</v>
      </c>
      <c r="C29" s="18" t="s">
        <v>196</v>
      </c>
      <c r="D29" s="36" t="s">
        <v>197</v>
      </c>
      <c r="E29" s="36" t="s">
        <v>16</v>
      </c>
      <c r="F29" s="62" t="s">
        <v>6</v>
      </c>
    </row>
    <row r="30" spans="1:6" ht="30" customHeight="1" thickBot="1" x14ac:dyDescent="0.3">
      <c r="A30" s="7" t="s">
        <v>98</v>
      </c>
      <c r="B30" s="88"/>
      <c r="C30" s="19" t="s">
        <v>198</v>
      </c>
      <c r="D30" s="37" t="s">
        <v>199</v>
      </c>
      <c r="E30" s="37" t="s">
        <v>200</v>
      </c>
      <c r="F30" s="57" t="s">
        <v>6</v>
      </c>
    </row>
    <row r="31" spans="1:6" ht="30" customHeight="1" x14ac:dyDescent="0.25">
      <c r="A31" s="9" t="s">
        <v>99</v>
      </c>
      <c r="B31" s="92" t="s">
        <v>32</v>
      </c>
      <c r="C31" s="20" t="s">
        <v>181</v>
      </c>
      <c r="D31" s="38" t="s">
        <v>182</v>
      </c>
      <c r="E31" s="38" t="s">
        <v>8</v>
      </c>
      <c r="F31" s="61" t="s">
        <v>7</v>
      </c>
    </row>
    <row r="32" spans="1:6" ht="30" customHeight="1" x14ac:dyDescent="0.25">
      <c r="A32" s="10" t="s">
        <v>100</v>
      </c>
      <c r="B32" s="93"/>
      <c r="C32" s="71" t="s">
        <v>183</v>
      </c>
      <c r="D32" s="72" t="s">
        <v>184</v>
      </c>
      <c r="E32" s="72" t="s">
        <v>8</v>
      </c>
      <c r="F32" s="61" t="s">
        <v>7</v>
      </c>
    </row>
    <row r="33" spans="1:6" ht="30" customHeight="1" x14ac:dyDescent="0.25">
      <c r="A33" s="10" t="s">
        <v>101</v>
      </c>
      <c r="B33" s="93"/>
      <c r="C33" s="68" t="s">
        <v>30</v>
      </c>
      <c r="D33" s="69" t="s">
        <v>31</v>
      </c>
      <c r="E33" s="69" t="s">
        <v>24</v>
      </c>
      <c r="F33" s="70" t="s">
        <v>6</v>
      </c>
    </row>
    <row r="34" spans="1:6" ht="30" customHeight="1" x14ac:dyDescent="0.25">
      <c r="A34" s="10" t="s">
        <v>102</v>
      </c>
      <c r="B34" s="93"/>
      <c r="C34" s="14" t="s">
        <v>71</v>
      </c>
      <c r="D34" s="32" t="s">
        <v>72</v>
      </c>
      <c r="E34" s="32" t="s">
        <v>24</v>
      </c>
      <c r="F34" s="59" t="s">
        <v>6</v>
      </c>
    </row>
    <row r="35" spans="1:6" ht="30" customHeight="1" x14ac:dyDescent="0.25">
      <c r="A35" s="10" t="s">
        <v>103</v>
      </c>
      <c r="B35" s="93"/>
      <c r="C35" s="14" t="s">
        <v>185</v>
      </c>
      <c r="D35" s="32" t="s">
        <v>186</v>
      </c>
      <c r="E35" s="32" t="s">
        <v>24</v>
      </c>
      <c r="F35" s="59" t="s">
        <v>6</v>
      </c>
    </row>
    <row r="36" spans="1:6" ht="30" customHeight="1" x14ac:dyDescent="0.25">
      <c r="A36" s="10" t="s">
        <v>104</v>
      </c>
      <c r="B36" s="93"/>
      <c r="C36" s="14" t="s">
        <v>26</v>
      </c>
      <c r="D36" s="32" t="s">
        <v>27</v>
      </c>
      <c r="E36" s="32" t="s">
        <v>24</v>
      </c>
      <c r="F36" s="59" t="s">
        <v>6</v>
      </c>
    </row>
    <row r="37" spans="1:6" ht="30" customHeight="1" x14ac:dyDescent="0.25">
      <c r="A37" s="10" t="s">
        <v>105</v>
      </c>
      <c r="B37" s="93"/>
      <c r="C37" s="14" t="s">
        <v>187</v>
      </c>
      <c r="D37" s="32" t="s">
        <v>188</v>
      </c>
      <c r="E37" s="32" t="s">
        <v>11</v>
      </c>
      <c r="F37" s="59" t="s">
        <v>6</v>
      </c>
    </row>
    <row r="38" spans="1:6" ht="30" customHeight="1" x14ac:dyDescent="0.25">
      <c r="A38" s="10" t="s">
        <v>106</v>
      </c>
      <c r="B38" s="93"/>
      <c r="C38" s="14" t="s">
        <v>189</v>
      </c>
      <c r="D38" s="32" t="s">
        <v>190</v>
      </c>
      <c r="E38" s="32" t="s">
        <v>12</v>
      </c>
      <c r="F38" s="59" t="s">
        <v>6</v>
      </c>
    </row>
    <row r="39" spans="1:6" ht="30" customHeight="1" x14ac:dyDescent="0.25">
      <c r="A39" s="10" t="s">
        <v>107</v>
      </c>
      <c r="B39" s="93"/>
      <c r="C39" s="14" t="s">
        <v>28</v>
      </c>
      <c r="D39" s="32" t="s">
        <v>29</v>
      </c>
      <c r="E39" s="32" t="s">
        <v>14</v>
      </c>
      <c r="F39" s="59" t="s">
        <v>6</v>
      </c>
    </row>
    <row r="40" spans="1:6" ht="30" customHeight="1" x14ac:dyDescent="0.25">
      <c r="A40" s="10" t="s">
        <v>108</v>
      </c>
      <c r="B40" s="93"/>
      <c r="C40" s="14" t="s">
        <v>191</v>
      </c>
      <c r="D40" s="32" t="s">
        <v>192</v>
      </c>
      <c r="E40" s="32" t="s">
        <v>47</v>
      </c>
      <c r="F40" s="59" t="s">
        <v>6</v>
      </c>
    </row>
    <row r="41" spans="1:6" ht="30" customHeight="1" thickBot="1" x14ac:dyDescent="0.3">
      <c r="A41" s="7" t="s">
        <v>109</v>
      </c>
      <c r="B41" s="94"/>
      <c r="C41" s="15" t="s">
        <v>193</v>
      </c>
      <c r="D41" s="33" t="s">
        <v>194</v>
      </c>
      <c r="E41" s="33" t="s">
        <v>17</v>
      </c>
      <c r="F41" s="57" t="s">
        <v>6</v>
      </c>
    </row>
    <row r="42" spans="1:6" ht="30" customHeight="1" thickBot="1" x14ac:dyDescent="0.3">
      <c r="A42" s="8" t="s">
        <v>110</v>
      </c>
      <c r="B42" s="4" t="s">
        <v>178</v>
      </c>
      <c r="C42" s="22" t="s">
        <v>179</v>
      </c>
      <c r="D42" s="29" t="s">
        <v>180</v>
      </c>
      <c r="E42" s="29" t="s">
        <v>17</v>
      </c>
      <c r="F42" s="57" t="s">
        <v>6</v>
      </c>
    </row>
    <row r="43" spans="1:6" ht="30" customHeight="1" thickBot="1" x14ac:dyDescent="0.3">
      <c r="A43" s="8" t="s">
        <v>111</v>
      </c>
      <c r="B43" s="5" t="s">
        <v>175</v>
      </c>
      <c r="C43" s="12" t="s">
        <v>176</v>
      </c>
      <c r="D43" s="30" t="s">
        <v>177</v>
      </c>
      <c r="E43" s="30" t="s">
        <v>17</v>
      </c>
      <c r="F43" s="56" t="s">
        <v>6</v>
      </c>
    </row>
    <row r="44" spans="1:6" ht="30" customHeight="1" x14ac:dyDescent="0.25">
      <c r="A44" s="9" t="s">
        <v>112</v>
      </c>
      <c r="B44" s="82" t="s">
        <v>35</v>
      </c>
      <c r="C44" s="13" t="s">
        <v>33</v>
      </c>
      <c r="D44" s="31" t="s">
        <v>34</v>
      </c>
      <c r="E44" s="1" t="s">
        <v>8</v>
      </c>
      <c r="F44" s="1" t="s">
        <v>7</v>
      </c>
    </row>
    <row r="45" spans="1:6" ht="30" customHeight="1" thickBot="1" x14ac:dyDescent="0.3">
      <c r="A45" s="7" t="s">
        <v>113</v>
      </c>
      <c r="B45" s="84"/>
      <c r="C45" s="15" t="s">
        <v>173</v>
      </c>
      <c r="D45" s="33" t="s">
        <v>174</v>
      </c>
      <c r="E45" s="54" t="s">
        <v>16</v>
      </c>
      <c r="F45" s="57" t="s">
        <v>6</v>
      </c>
    </row>
    <row r="46" spans="1:6" ht="30" customHeight="1" x14ac:dyDescent="0.25">
      <c r="A46" s="9" t="s">
        <v>114</v>
      </c>
      <c r="B46" s="89" t="s">
        <v>66</v>
      </c>
      <c r="C46" s="21" t="s">
        <v>168</v>
      </c>
      <c r="D46" s="39" t="s">
        <v>169</v>
      </c>
      <c r="E46" s="39" t="s">
        <v>11</v>
      </c>
      <c r="F46" s="62" t="s">
        <v>6</v>
      </c>
    </row>
    <row r="47" spans="1:6" ht="30" customHeight="1" x14ac:dyDescent="0.25">
      <c r="A47" s="10" t="s">
        <v>115</v>
      </c>
      <c r="B47" s="90"/>
      <c r="C47" s="14" t="s">
        <v>170</v>
      </c>
      <c r="D47" s="32" t="s">
        <v>171</v>
      </c>
      <c r="E47" s="32" t="s">
        <v>14</v>
      </c>
      <c r="F47" s="59" t="s">
        <v>6</v>
      </c>
    </row>
    <row r="48" spans="1:6" ht="30" customHeight="1" thickBot="1" x14ac:dyDescent="0.3">
      <c r="A48" s="7" t="s">
        <v>116</v>
      </c>
      <c r="B48" s="91"/>
      <c r="C48" s="23" t="s">
        <v>67</v>
      </c>
      <c r="D48" s="40" t="s">
        <v>68</v>
      </c>
      <c r="E48" s="49" t="s">
        <v>172</v>
      </c>
      <c r="F48" s="56" t="s">
        <v>6</v>
      </c>
    </row>
    <row r="49" spans="1:6" ht="30" customHeight="1" thickBot="1" x14ac:dyDescent="0.3">
      <c r="A49" s="8" t="s">
        <v>117</v>
      </c>
      <c r="B49" s="6" t="s">
        <v>165</v>
      </c>
      <c r="C49" s="24" t="s">
        <v>166</v>
      </c>
      <c r="D49" s="41" t="s">
        <v>167</v>
      </c>
      <c r="E49" s="55" t="s">
        <v>14</v>
      </c>
      <c r="F49" s="63" t="s">
        <v>6</v>
      </c>
    </row>
    <row r="50" spans="1:6" ht="30" customHeight="1" x14ac:dyDescent="0.25">
      <c r="A50" s="9" t="s">
        <v>118</v>
      </c>
      <c r="B50" s="95" t="s">
        <v>268</v>
      </c>
      <c r="C50" s="25" t="s">
        <v>36</v>
      </c>
      <c r="D50" s="42" t="s">
        <v>37</v>
      </c>
      <c r="E50" s="42" t="s">
        <v>8</v>
      </c>
      <c r="F50" s="64" t="s">
        <v>7</v>
      </c>
    </row>
    <row r="51" spans="1:6" ht="30" customHeight="1" x14ac:dyDescent="0.25">
      <c r="A51" s="10" t="s">
        <v>119</v>
      </c>
      <c r="B51" s="96"/>
      <c r="C51" s="26" t="s">
        <v>38</v>
      </c>
      <c r="D51" s="43" t="s">
        <v>39</v>
      </c>
      <c r="E51" s="43" t="s">
        <v>8</v>
      </c>
      <c r="F51" s="65" t="s">
        <v>7</v>
      </c>
    </row>
    <row r="52" spans="1:6" ht="30" customHeight="1" x14ac:dyDescent="0.25">
      <c r="A52" s="10" t="s">
        <v>120</v>
      </c>
      <c r="B52" s="96"/>
      <c r="C52" s="27" t="s">
        <v>43</v>
      </c>
      <c r="D52" s="44" t="s">
        <v>44</v>
      </c>
      <c r="E52" s="44" t="s">
        <v>24</v>
      </c>
      <c r="F52" s="66" t="s">
        <v>6</v>
      </c>
    </row>
    <row r="53" spans="1:6" ht="30" customHeight="1" x14ac:dyDescent="0.25">
      <c r="A53" s="10" t="s">
        <v>121</v>
      </c>
      <c r="B53" s="96"/>
      <c r="C53" s="27" t="s">
        <v>155</v>
      </c>
      <c r="D53" s="44" t="s">
        <v>156</v>
      </c>
      <c r="E53" s="44" t="s">
        <v>11</v>
      </c>
      <c r="F53" s="66" t="s">
        <v>6</v>
      </c>
    </row>
    <row r="54" spans="1:6" ht="30" customHeight="1" x14ac:dyDescent="0.25">
      <c r="A54" s="10" t="s">
        <v>122</v>
      </c>
      <c r="B54" s="96"/>
      <c r="C54" s="27" t="s">
        <v>157</v>
      </c>
      <c r="D54" s="44" t="s">
        <v>158</v>
      </c>
      <c r="E54" s="44" t="s">
        <v>11</v>
      </c>
      <c r="F54" s="66" t="s">
        <v>6</v>
      </c>
    </row>
    <row r="55" spans="1:6" ht="30" customHeight="1" x14ac:dyDescent="0.25">
      <c r="A55" s="10" t="s">
        <v>123</v>
      </c>
      <c r="B55" s="96"/>
      <c r="C55" s="27" t="s">
        <v>42</v>
      </c>
      <c r="D55" s="44" t="s">
        <v>159</v>
      </c>
      <c r="E55" s="44" t="s">
        <v>9</v>
      </c>
      <c r="F55" s="66" t="s">
        <v>6</v>
      </c>
    </row>
    <row r="56" spans="1:6" ht="30" customHeight="1" x14ac:dyDescent="0.25">
      <c r="A56" s="10" t="s">
        <v>124</v>
      </c>
      <c r="B56" s="96"/>
      <c r="C56" s="27" t="s">
        <v>160</v>
      </c>
      <c r="D56" s="44" t="s">
        <v>161</v>
      </c>
      <c r="E56" s="44" t="s">
        <v>14</v>
      </c>
      <c r="F56" s="66" t="s">
        <v>6</v>
      </c>
    </row>
    <row r="57" spans="1:6" ht="30" customHeight="1" x14ac:dyDescent="0.25">
      <c r="A57" s="10" t="s">
        <v>125</v>
      </c>
      <c r="B57" s="96"/>
      <c r="C57" s="27" t="s">
        <v>130</v>
      </c>
      <c r="D57" s="44" t="s">
        <v>128</v>
      </c>
      <c r="E57" s="44" t="s">
        <v>15</v>
      </c>
      <c r="F57" s="66" t="s">
        <v>6</v>
      </c>
    </row>
    <row r="58" spans="1:6" ht="30" customHeight="1" x14ac:dyDescent="0.25">
      <c r="A58" s="10" t="s">
        <v>126</v>
      </c>
      <c r="B58" s="96"/>
      <c r="C58" s="27" t="s">
        <v>40</v>
      </c>
      <c r="D58" s="44" t="s">
        <v>41</v>
      </c>
      <c r="E58" s="44" t="s">
        <v>47</v>
      </c>
      <c r="F58" s="66" t="s">
        <v>6</v>
      </c>
    </row>
    <row r="59" spans="1:6" ht="30" customHeight="1" x14ac:dyDescent="0.25">
      <c r="A59" s="10" t="s">
        <v>127</v>
      </c>
      <c r="B59" s="96"/>
      <c r="C59" s="27" t="s">
        <v>45</v>
      </c>
      <c r="D59" s="44" t="s">
        <v>46</v>
      </c>
      <c r="E59" s="44" t="s">
        <v>47</v>
      </c>
      <c r="F59" s="66" t="s">
        <v>6</v>
      </c>
    </row>
    <row r="60" spans="1:6" ht="30" customHeight="1" thickBot="1" x14ac:dyDescent="0.3">
      <c r="A60" s="7" t="s">
        <v>131</v>
      </c>
      <c r="B60" s="97"/>
      <c r="C60" s="28" t="s">
        <v>162</v>
      </c>
      <c r="D60" s="45" t="s">
        <v>163</v>
      </c>
      <c r="E60" s="45" t="s">
        <v>164</v>
      </c>
      <c r="F60" s="67" t="s">
        <v>6</v>
      </c>
    </row>
    <row r="61" spans="1:6" ht="30" customHeight="1" x14ac:dyDescent="0.25">
      <c r="A61" s="9" t="s">
        <v>248</v>
      </c>
      <c r="B61" s="82" t="s">
        <v>269</v>
      </c>
      <c r="C61" s="13" t="s">
        <v>139</v>
      </c>
      <c r="D61" s="31" t="s">
        <v>140</v>
      </c>
      <c r="E61" s="31" t="s">
        <v>8</v>
      </c>
      <c r="F61" s="58" t="s">
        <v>7</v>
      </c>
    </row>
    <row r="62" spans="1:6" ht="30" customHeight="1" x14ac:dyDescent="0.25">
      <c r="A62" s="10" t="s">
        <v>249</v>
      </c>
      <c r="B62" s="83"/>
      <c r="C62" s="17" t="s">
        <v>50</v>
      </c>
      <c r="D62" s="35" t="s">
        <v>51</v>
      </c>
      <c r="E62" s="35" t="s">
        <v>8</v>
      </c>
      <c r="F62" s="61" t="s">
        <v>7</v>
      </c>
    </row>
    <row r="63" spans="1:6" ht="30" customHeight="1" x14ac:dyDescent="0.25">
      <c r="A63" s="10" t="s">
        <v>250</v>
      </c>
      <c r="B63" s="83"/>
      <c r="C63" s="17" t="s">
        <v>58</v>
      </c>
      <c r="D63" s="35" t="s">
        <v>59</v>
      </c>
      <c r="E63" s="35" t="s">
        <v>8</v>
      </c>
      <c r="F63" s="61" t="s">
        <v>7</v>
      </c>
    </row>
    <row r="64" spans="1:6" ht="30" customHeight="1" x14ac:dyDescent="0.25">
      <c r="A64" s="10" t="s">
        <v>251</v>
      </c>
      <c r="B64" s="83"/>
      <c r="C64" s="17" t="s">
        <v>54</v>
      </c>
      <c r="D64" s="35" t="s">
        <v>55</v>
      </c>
      <c r="E64" s="35" t="s">
        <v>8</v>
      </c>
      <c r="F64" s="61" t="s">
        <v>7</v>
      </c>
    </row>
    <row r="65" spans="1:6" ht="30" customHeight="1" x14ac:dyDescent="0.25">
      <c r="A65" s="10" t="s">
        <v>252</v>
      </c>
      <c r="B65" s="83"/>
      <c r="C65" s="17" t="s">
        <v>56</v>
      </c>
      <c r="D65" s="35" t="s">
        <v>57</v>
      </c>
      <c r="E65" s="35" t="s">
        <v>8</v>
      </c>
      <c r="F65" s="61" t="s">
        <v>7</v>
      </c>
    </row>
    <row r="66" spans="1:6" ht="30" customHeight="1" x14ac:dyDescent="0.25">
      <c r="A66" s="10" t="s">
        <v>253</v>
      </c>
      <c r="B66" s="83"/>
      <c r="C66" s="17" t="s">
        <v>141</v>
      </c>
      <c r="D66" s="35" t="s">
        <v>142</v>
      </c>
      <c r="E66" s="35" t="s">
        <v>8</v>
      </c>
      <c r="F66" s="61" t="s">
        <v>7</v>
      </c>
    </row>
    <row r="67" spans="1:6" ht="30" customHeight="1" x14ac:dyDescent="0.25">
      <c r="A67" s="10" t="s">
        <v>254</v>
      </c>
      <c r="B67" s="83"/>
      <c r="C67" s="17" t="s">
        <v>143</v>
      </c>
      <c r="D67" s="35" t="s">
        <v>144</v>
      </c>
      <c r="E67" s="35" t="s">
        <v>8</v>
      </c>
      <c r="F67" s="61" t="s">
        <v>7</v>
      </c>
    </row>
    <row r="68" spans="1:6" ht="30" customHeight="1" x14ac:dyDescent="0.25">
      <c r="A68" s="10" t="s">
        <v>255</v>
      </c>
      <c r="B68" s="83"/>
      <c r="C68" s="14" t="s">
        <v>48</v>
      </c>
      <c r="D68" s="32" t="s">
        <v>49</v>
      </c>
      <c r="E68" s="32" t="s">
        <v>24</v>
      </c>
      <c r="F68" s="59" t="s">
        <v>6</v>
      </c>
    </row>
    <row r="69" spans="1:6" ht="30" customHeight="1" x14ac:dyDescent="0.25">
      <c r="A69" s="10" t="s">
        <v>256</v>
      </c>
      <c r="B69" s="83"/>
      <c r="C69" s="14" t="s">
        <v>52</v>
      </c>
      <c r="D69" s="32" t="s">
        <v>53</v>
      </c>
      <c r="E69" s="32" t="s">
        <v>24</v>
      </c>
      <c r="F69" s="59" t="s">
        <v>6</v>
      </c>
    </row>
    <row r="70" spans="1:6" ht="30" customHeight="1" x14ac:dyDescent="0.25">
      <c r="A70" s="10" t="s">
        <v>257</v>
      </c>
      <c r="B70" s="83"/>
      <c r="C70" s="14" t="s">
        <v>145</v>
      </c>
      <c r="D70" s="32" t="s">
        <v>146</v>
      </c>
      <c r="E70" s="32" t="s">
        <v>24</v>
      </c>
      <c r="F70" s="59" t="s">
        <v>6</v>
      </c>
    </row>
    <row r="71" spans="1:6" ht="30" customHeight="1" x14ac:dyDescent="0.25">
      <c r="A71" s="10" t="s">
        <v>258</v>
      </c>
      <c r="B71" s="83"/>
      <c r="C71" s="14" t="s">
        <v>147</v>
      </c>
      <c r="D71" s="32" t="s">
        <v>148</v>
      </c>
      <c r="E71" s="32" t="s">
        <v>24</v>
      </c>
      <c r="F71" s="59" t="s">
        <v>6</v>
      </c>
    </row>
    <row r="72" spans="1:6" ht="30" customHeight="1" x14ac:dyDescent="0.25">
      <c r="A72" s="10" t="s">
        <v>259</v>
      </c>
      <c r="B72" s="83"/>
      <c r="C72" s="14" t="s">
        <v>60</v>
      </c>
      <c r="D72" s="32" t="s">
        <v>61</v>
      </c>
      <c r="E72" s="32" t="s">
        <v>24</v>
      </c>
      <c r="F72" s="59" t="s">
        <v>6</v>
      </c>
    </row>
    <row r="73" spans="1:6" ht="30" customHeight="1" x14ac:dyDescent="0.25">
      <c r="A73" s="10" t="s">
        <v>260</v>
      </c>
      <c r="B73" s="83"/>
      <c r="C73" s="14" t="s">
        <v>149</v>
      </c>
      <c r="D73" s="32" t="s">
        <v>150</v>
      </c>
      <c r="E73" s="32" t="s">
        <v>24</v>
      </c>
      <c r="F73" s="59" t="s">
        <v>6</v>
      </c>
    </row>
    <row r="74" spans="1:6" ht="30" customHeight="1" x14ac:dyDescent="0.25">
      <c r="A74" s="10" t="s">
        <v>261</v>
      </c>
      <c r="B74" s="83"/>
      <c r="C74" s="14" t="s">
        <v>64</v>
      </c>
      <c r="D74" s="32" t="s">
        <v>65</v>
      </c>
      <c r="E74" s="32" t="s">
        <v>11</v>
      </c>
      <c r="F74" s="59" t="s">
        <v>6</v>
      </c>
    </row>
    <row r="75" spans="1:6" ht="30" customHeight="1" x14ac:dyDescent="0.25">
      <c r="A75" s="10" t="s">
        <v>262</v>
      </c>
      <c r="B75" s="83"/>
      <c r="C75" s="14" t="s">
        <v>151</v>
      </c>
      <c r="D75" s="32" t="s">
        <v>152</v>
      </c>
      <c r="E75" s="32" t="s">
        <v>11</v>
      </c>
      <c r="F75" s="59" t="s">
        <v>6</v>
      </c>
    </row>
    <row r="76" spans="1:6" ht="30" customHeight="1" x14ac:dyDescent="0.25">
      <c r="A76" s="10" t="s">
        <v>263</v>
      </c>
      <c r="B76" s="83"/>
      <c r="C76" s="14" t="s">
        <v>62</v>
      </c>
      <c r="D76" s="32" t="s">
        <v>63</v>
      </c>
      <c r="E76" s="32" t="s">
        <v>11</v>
      </c>
      <c r="F76" s="59" t="s">
        <v>6</v>
      </c>
    </row>
    <row r="77" spans="1:6" ht="30" customHeight="1" thickBot="1" x14ac:dyDescent="0.3">
      <c r="A77" s="7" t="s">
        <v>264</v>
      </c>
      <c r="B77" s="84"/>
      <c r="C77" s="15" t="s">
        <v>153</v>
      </c>
      <c r="D77" s="33" t="s">
        <v>154</v>
      </c>
      <c r="E77" s="33" t="s">
        <v>12</v>
      </c>
      <c r="F77" s="57" t="s">
        <v>6</v>
      </c>
    </row>
    <row r="78" spans="1:6" s="2" customFormat="1" ht="30" customHeight="1" x14ac:dyDescent="0.25">
      <c r="A78" s="11" t="s">
        <v>265</v>
      </c>
      <c r="B78" s="86" t="s">
        <v>270</v>
      </c>
      <c r="C78" s="21" t="s">
        <v>133</v>
      </c>
      <c r="D78" s="39" t="s">
        <v>134</v>
      </c>
      <c r="E78" s="39" t="s">
        <v>15</v>
      </c>
      <c r="F78" s="62" t="s">
        <v>6</v>
      </c>
    </row>
    <row r="79" spans="1:6" s="3" customFormat="1" ht="30" customHeight="1" x14ac:dyDescent="0.25">
      <c r="A79" s="10" t="s">
        <v>266</v>
      </c>
      <c r="B79" s="87"/>
      <c r="C79" s="14" t="s">
        <v>135</v>
      </c>
      <c r="D79" s="32" t="s">
        <v>136</v>
      </c>
      <c r="E79" s="32" t="s">
        <v>15</v>
      </c>
      <c r="F79" s="59" t="s">
        <v>6</v>
      </c>
    </row>
    <row r="80" spans="1:6" ht="30" customHeight="1" thickBot="1" x14ac:dyDescent="0.3">
      <c r="A80" s="7" t="s">
        <v>267</v>
      </c>
      <c r="B80" s="88"/>
      <c r="C80" s="23" t="s">
        <v>137</v>
      </c>
      <c r="D80" s="40" t="s">
        <v>138</v>
      </c>
      <c r="E80" s="40" t="s">
        <v>15</v>
      </c>
      <c r="F80" s="56" t="s">
        <v>6</v>
      </c>
    </row>
  </sheetData>
  <mergeCells count="12">
    <mergeCell ref="B78:B80"/>
    <mergeCell ref="B46:B48"/>
    <mergeCell ref="B31:B41"/>
    <mergeCell ref="B29:B30"/>
    <mergeCell ref="B44:B45"/>
    <mergeCell ref="B50:B60"/>
    <mergeCell ref="B61:B77"/>
    <mergeCell ref="A1:F1"/>
    <mergeCell ref="A2:F2"/>
    <mergeCell ref="A3:F3"/>
    <mergeCell ref="B7:B14"/>
    <mergeCell ref="B15:B28"/>
  </mergeCells>
  <conditionalFormatting sqref="E5:E28">
    <cfRule type="cellIs" dxfId="2" priority="3" operator="lessThan">
      <formula>3.7</formula>
    </cfRule>
  </conditionalFormatting>
  <conditionalFormatting sqref="E33:E43">
    <cfRule type="cellIs" dxfId="1" priority="2" operator="lessThan">
      <formula>3.7</formula>
    </cfRule>
  </conditionalFormatting>
  <conditionalFormatting sqref="E45:E47">
    <cfRule type="cellIs" dxfId="0" priority="1" operator="lessThan">
      <formula>3.7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&amp;L&amp;"-,Bold"&amp;14_______________________
Controller Examinations &amp;C&amp;"-,Bold"&amp;14______________________
Rector&amp;R
&amp;P of &amp;N</oddFooter>
  </headerFooter>
  <rowBreaks count="2" manualBreakCount="2">
    <brk id="36" max="5" man="1"/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 F2022</vt:lpstr>
      <vt:lpstr>'SCA F2022'!Print_Area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Mahrukh Javaid</cp:lastModifiedBy>
  <cp:lastPrinted>2023-05-15T06:36:02Z</cp:lastPrinted>
  <dcterms:created xsi:type="dcterms:W3CDTF">2021-05-17T07:09:04Z</dcterms:created>
  <dcterms:modified xsi:type="dcterms:W3CDTF">2023-05-15T06:36:23Z</dcterms:modified>
</cp:coreProperties>
</file>