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15600" windowHeight="11160"/>
  </bookViews>
  <sheets>
    <sheet name="Undergraduate" sheetId="4" r:id="rId1"/>
  </sheets>
  <definedNames>
    <definedName name="_xlnm._FilterDatabase" localSheetId="0" hidden="1">Undergraduate!$A$4:$F$32</definedName>
    <definedName name="_xlnm.Print_Area" localSheetId="0">Undergraduate!$A$1:$F$32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<sst xmlns="http://schemas.openxmlformats.org/spreadsheetml/2006/main" count="278" uniqueCount="163">
  <si>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</si>
  <si>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</si>
  <si>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</si>
  <si>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</si>
  <si>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</si>
  <si>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</si>
  <si>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</si>
  <si>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</si>
  <si>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</si>
  <si>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3.85</t>
  </si>
  <si>
    <t>Office of the Controller of Examinations</t>
  </si>
  <si>
    <t>3.92</t>
  </si>
  <si>
    <t>3.88</t>
  </si>
  <si>
    <t>3.87</t>
  </si>
  <si>
    <t>3.78</t>
  </si>
  <si>
    <t>F2020125035</t>
  </si>
  <si>
    <t>AFRISH  LIAQAT</t>
  </si>
  <si>
    <t>F2020125046</t>
  </si>
  <si>
    <t>HASSAAN  IMRAN MIRZA</t>
  </si>
  <si>
    <t>F2020125050</t>
  </si>
  <si>
    <t xml:space="preserve">TOOR TAHIR </t>
  </si>
  <si>
    <t>3.89</t>
  </si>
  <si>
    <t>F2020220005</t>
  </si>
  <si>
    <t>SHANZAH ANWAAR BAIG</t>
  </si>
  <si>
    <t>3.95</t>
  </si>
  <si>
    <t>F2021379020</t>
  </si>
  <si>
    <t xml:space="preserve">ASIM ANWAR </t>
  </si>
  <si>
    <t>S2021125016</t>
  </si>
  <si>
    <t>AQSA  YASIN</t>
  </si>
  <si>
    <t>S2022125010</t>
  </si>
  <si>
    <t xml:space="preserve">SYEDDA FIZZA BATOOL </t>
  </si>
  <si>
    <t>3.94</t>
  </si>
  <si>
    <t>F2020379013</t>
  </si>
  <si>
    <t>SHEIKH  SUBHAN YOUNAS</t>
  </si>
  <si>
    <t>S2021379001</t>
  </si>
  <si>
    <t xml:space="preserve">Muhammad Shayan </t>
  </si>
  <si>
    <t>F2021316057</t>
  </si>
  <si>
    <t xml:space="preserve">MAHNOOR  </t>
  </si>
  <si>
    <t>3.96</t>
  </si>
  <si>
    <t>F2020125011</t>
  </si>
  <si>
    <t xml:space="preserve">FATIMA NADEEM </t>
  </si>
  <si>
    <t>F2020125036</t>
  </si>
  <si>
    <t xml:space="preserve">MEHAK NAEEM </t>
  </si>
  <si>
    <t>S2021218009</t>
  </si>
  <si>
    <t>SUMAIYA  HANIF</t>
  </si>
  <si>
    <t>F2021218020</t>
  </si>
  <si>
    <t>LARAIB  YOUNAS</t>
  </si>
  <si>
    <t>F2020218001</t>
  </si>
  <si>
    <t>SHAHZAIB   SARWAR</t>
  </si>
  <si>
    <t>3.81</t>
  </si>
  <si>
    <t>3.79</t>
  </si>
  <si>
    <t>F2019220018</t>
  </si>
  <si>
    <t xml:space="preserve">KANWER RAVIA HUSSAIN </t>
  </si>
  <si>
    <t>F2022220002</t>
  </si>
  <si>
    <t>SYEDA AMNA SAJID</t>
  </si>
  <si>
    <t>F2019220024</t>
  </si>
  <si>
    <t xml:space="preserve">ZAINAB  </t>
  </si>
  <si>
    <t>F2022220004</t>
  </si>
  <si>
    <t>ALISHBAH  SARFRAZ</t>
  </si>
  <si>
    <t>F2022220021</t>
  </si>
  <si>
    <t xml:space="preserve">WAFA  NAEEM </t>
  </si>
  <si>
    <t>3.83</t>
  </si>
  <si>
    <t>F2022379001</t>
  </si>
  <si>
    <t xml:space="preserve">MUHAMMAD NOUMAN MAZHAR </t>
  </si>
  <si>
    <t>F2019316063</t>
  </si>
  <si>
    <t xml:space="preserve">TEHREEM FATIMA  </t>
  </si>
  <si>
    <t>S2021316002</t>
  </si>
  <si>
    <t>F2019316004</t>
  </si>
  <si>
    <t xml:space="preserve">AMINA RAZA </t>
  </si>
  <si>
    <t>F2021316028</t>
  </si>
  <si>
    <t>RANIA IRFAN</t>
  </si>
  <si>
    <t>3.86</t>
  </si>
  <si>
    <t>School of Design and Textile</t>
  </si>
  <si>
    <t>Rector's and Dean's Merit List - Spring 2023</t>
  </si>
  <si>
    <t>Bachelor of Fashion and Design</t>
  </si>
  <si>
    <t>F2019125011</t>
  </si>
  <si>
    <t xml:space="preserve">FIZA MAQBOOL  </t>
  </si>
  <si>
    <t>F2019125013</t>
  </si>
  <si>
    <t xml:space="preserve">NABILA JAVED </t>
  </si>
  <si>
    <t>F2019125021</t>
  </si>
  <si>
    <t xml:space="preserve">AHMED RAUF </t>
  </si>
  <si>
    <t>F2019125026</t>
  </si>
  <si>
    <t xml:space="preserve">IFZA QADIR </t>
  </si>
  <si>
    <t>F2019125030</t>
  </si>
  <si>
    <t xml:space="preserve">ZARTASHA KHAN </t>
  </si>
  <si>
    <t>F2019125035</t>
  </si>
  <si>
    <t xml:space="preserve">MALEEHA SHAUKAT </t>
  </si>
  <si>
    <t>F2019125051</t>
  </si>
  <si>
    <t>EZZA HUSSAIN</t>
  </si>
  <si>
    <t>F2019125054</t>
  </si>
  <si>
    <t>KINZA  AALAM</t>
  </si>
  <si>
    <t>F2019125059</t>
  </si>
  <si>
    <t>Zeeshan  Tahir</t>
  </si>
  <si>
    <t>F2019125079</t>
  </si>
  <si>
    <t xml:space="preserve">JENNIFER IMRAN </t>
  </si>
  <si>
    <t>F2019125007</t>
  </si>
  <si>
    <t xml:space="preserve">IFRA IJAZ </t>
  </si>
  <si>
    <t>F2019125042</t>
  </si>
  <si>
    <t xml:space="preserve">NIMRA WAHAB </t>
  </si>
  <si>
    <t>F2020125030</t>
  </si>
  <si>
    <t xml:space="preserve"> Hafiza HUMAIRA   ANWAR</t>
  </si>
  <si>
    <t>F2022125080</t>
  </si>
  <si>
    <t xml:space="preserve">HUMNA NADEEM </t>
  </si>
  <si>
    <t>F2019125014</t>
  </si>
  <si>
    <t xml:space="preserve">MEHREEN LONE </t>
  </si>
  <si>
    <t>F2019125057</t>
  </si>
  <si>
    <t xml:space="preserve">SAMIA SHABNAM  </t>
  </si>
  <si>
    <t>F2019125064</t>
  </si>
  <si>
    <t xml:space="preserve">YESHFA SALEEM </t>
  </si>
  <si>
    <t>3.93</t>
  </si>
  <si>
    <t>Bachelor of Graphic Design</t>
  </si>
  <si>
    <t>F2019218004</t>
  </si>
  <si>
    <t xml:space="preserve">WASIQ AZEEM </t>
  </si>
  <si>
    <t>F2019218021</t>
  </si>
  <si>
    <t xml:space="preserve">SYEDA JAZBAH ALTAF  </t>
  </si>
  <si>
    <t>F2019218051</t>
  </si>
  <si>
    <t>RABEA  MUKHTAR</t>
  </si>
  <si>
    <t>S2023218001</t>
  </si>
  <si>
    <t xml:space="preserve">HUSAYN  AHMAD  WAQAR </t>
  </si>
  <si>
    <t>F2021218007</t>
  </si>
  <si>
    <t xml:space="preserve">SAIRA ABID </t>
  </si>
  <si>
    <t>F2021218027</t>
  </si>
  <si>
    <t xml:space="preserve">Maha Fatima </t>
  </si>
  <si>
    <t>F2020218039</t>
  </si>
  <si>
    <t>F2021218021</t>
  </si>
  <si>
    <t>HAREEM   KHALID</t>
  </si>
  <si>
    <t>Bachelor of Interior Design</t>
  </si>
  <si>
    <t>F2019220032</t>
  </si>
  <si>
    <t>F2021220004</t>
  </si>
  <si>
    <t xml:space="preserve">BISMA BINTE EHTISHAM  </t>
  </si>
  <si>
    <t>F2019220009</t>
  </si>
  <si>
    <t xml:space="preserve">RIDA AMIR </t>
  </si>
  <si>
    <t>F2019220004</t>
  </si>
  <si>
    <t xml:space="preserve">ZORAIZ AHMAD </t>
  </si>
  <si>
    <t>F2019220019</t>
  </si>
  <si>
    <t xml:space="preserve">SAAD ASIF </t>
  </si>
  <si>
    <t>F2019220025</t>
  </si>
  <si>
    <t xml:space="preserve">IZZA BATOOL </t>
  </si>
  <si>
    <t>BS Textiles</t>
  </si>
  <si>
    <t>F2021379013</t>
  </si>
  <si>
    <t xml:space="preserve">ASAD ALI NASIR </t>
  </si>
  <si>
    <t>F2021379004</t>
  </si>
  <si>
    <t>MUHAMMAD MUNEEB JAMSHED</t>
  </si>
  <si>
    <t>Bachelor of Textile Design</t>
  </si>
  <si>
    <t>F2019316050</t>
  </si>
  <si>
    <t xml:space="preserve">MOMNA HAIDER </t>
  </si>
  <si>
    <t>F2019316071</t>
  </si>
  <si>
    <t xml:space="preserve">ANAM JAVEED </t>
  </si>
  <si>
    <t>F2019316040</t>
  </si>
  <si>
    <t xml:space="preserve">ATEEB IMRAN </t>
  </si>
  <si>
    <t>F2019316008</t>
  </si>
  <si>
    <t xml:space="preserve">ANUSHA SHAHID KHAN </t>
  </si>
  <si>
    <t>F2022316003</t>
  </si>
  <si>
    <t xml:space="preserve">TAMOOR AHMAD </t>
  </si>
  <si>
    <t>F2019316020</t>
  </si>
  <si>
    <t>LAIBA  RIAZ</t>
  </si>
  <si>
    <t>F2019316005</t>
  </si>
  <si>
    <t>MIRZA FAHAD BAIG</t>
  </si>
  <si>
    <t>F2022316017</t>
  </si>
  <si>
    <t xml:space="preserve">AQSA MURTAZA  </t>
  </si>
  <si>
    <t>MARIAM ZAHID</t>
  </si>
  <si>
    <t>SHAFAQ   SHAHZAD</t>
  </si>
  <si>
    <t xml:space="preserve">SALMA JABEEN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</si>
</sst>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9" fillId="4" borderId="16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 wrapText="1" readingOrder="1"/>
    </xf>
    <xf numFmtId="0" fontId="5" fillId="4" borderId="19" xfId="0" applyNumberFormat="1" applyFont="1" applyFill="1" applyBorder="1" applyAlignment="1">
      <alignment horizontal="center" vertical="center" wrapText="1" readingOrder="1"/>
    </xf>
    <xf numFmtId="0" fontId="5" fillId="4" borderId="15" xfId="0" applyNumberFormat="1" applyFont="1" applyFill="1" applyBorder="1" applyAlignment="1">
      <alignment horizontal="center" vertical="center" wrapText="1" readingOrder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9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 readingOrder="1"/>
    </xf>
    <xf numFmtId="0" fontId="10" fillId="4" borderId="19" xfId="0" applyNumberFormat="1" applyFont="1" applyFill="1" applyBorder="1" applyAlignment="1">
      <alignment horizontal="center" vertical="center" wrapText="1" readingOrder="1"/>
    </xf>
    <xf numFmtId="0" fontId="10" fillId="4" borderId="15" xfId="0" applyNumberFormat="1" applyFont="1" applyFill="1" applyBorder="1" applyAlignment="1">
      <alignment horizontal="center" vertical="center" wrapText="1" readingOrder="1"/>
    </xf>
    <xf numFmtId="0" fontId="9" fillId="4" borderId="12" xfId="0" applyNumberFormat="1" applyFont="1" applyFill="1" applyBorder="1" applyAlignment="1">
      <alignment horizontal="center" vertical="center" wrapText="1" readingOrder="1"/>
    </xf>
    <xf numFmtId="0" fontId="9" fillId="4" borderId="19" xfId="0" applyNumberFormat="1" applyFont="1" applyFill="1" applyBorder="1" applyAlignment="1">
      <alignment horizontal="center" vertical="center" wrapText="1" readingOrder="1"/>
    </xf>
    <xf numFmtId="0" fontId="9" fillId="4" borderId="1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0"/>
  <sheetViews>
    <sheetView tabSelected="1" topLeftCell="A31" zoomScaleNormal="100" workbookViewId="0">
      <selection activeCell="D60" sqref="D60"/>
    </sheetView>
  </sheetViews>
  <sheetFormatPr defaultColWidth="29.85546875" defaultRowHeight="15" x14ac:dyDescent="0.25"/>
  <cols>
    <col min="1" max="1" width="6.7109375" style="2" bestFit="1" customWidth="1"/>
    <col min="2" max="2" width="27.28515625" style="3" customWidth="1"/>
    <col min="3" max="3" width="15.85546875" style="2" bestFit="1" customWidth="1"/>
    <col min="4" max="4" width="40.140625" style="2" customWidth="1"/>
    <col min="5" max="5" width="5.7109375" style="2" bestFit="1" customWidth="1"/>
    <col min="6" max="6" width="22.5703125" style="2" bestFit="1" customWidth="1"/>
    <col min="7" max="16384" width="29.85546875" style="1"/>
  </cols>
  <sheetData>
    <row r="1" spans="1:6" ht="28.5" x14ac:dyDescent="0.25">
      <c r="A1" s="42" t="s">
        <v>10</v>
      </c>
      <c r="B1" s="43"/>
      <c r="C1" s="43"/>
      <c r="D1" s="43"/>
      <c r="E1" s="43"/>
      <c r="F1" s="44"/>
    </row>
    <row r="2" spans="1:6" ht="23.25" x14ac:dyDescent="0.25">
      <c r="A2" s="45" t="s">
        <v>72</v>
      </c>
      <c r="B2" s="46"/>
      <c r="C2" s="46"/>
      <c r="D2" s="46"/>
      <c r="E2" s="46"/>
      <c r="F2" s="47"/>
    </row>
    <row r="3" spans="1:6" ht="21.75" thickBot="1" x14ac:dyDescent="0.3">
      <c r="A3" s="48" t="s">
        <v>73</v>
      </c>
      <c r="B3" s="49"/>
      <c r="C3" s="49"/>
      <c r="D3" s="49"/>
      <c r="E3" s="49"/>
      <c r="F3" s="50"/>
    </row>
    <row r="4" spans="1:6" ht="25.15" customHeight="1" thickBot="1" x14ac:dyDescent="0.3">
      <c r="A4" s="21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</row>
    <row r="5" spans="1:6" ht="27.2" customHeight="1" x14ac:dyDescent="0.25">
      <c r="A5" s="39">
        <v>1</v>
      </c>
      <c r="B5" s="51" t="s">
        <v>74</v>
      </c>
      <c r="C5" s="9" t="s">
        <v>75</v>
      </c>
      <c r="D5" s="9" t="s">
        <v>76</v>
      </c>
      <c r="E5" s="9" t="s">
        <v>8</v>
      </c>
      <c r="F5" s="10" t="s">
        <v>7</v>
      </c>
    </row>
    <row r="6" spans="1:6" ht="27.2" customHeight="1" x14ac:dyDescent="0.25">
      <c r="A6" s="40">
        <v>2</v>
      </c>
      <c r="B6" s="52"/>
      <c r="C6" s="11" t="s">
        <v>77</v>
      </c>
      <c r="D6" s="11" t="s">
        <v>78</v>
      </c>
      <c r="E6" s="11" t="s">
        <v>8</v>
      </c>
      <c r="F6" s="12" t="s">
        <v>7</v>
      </c>
    </row>
    <row r="7" spans="1:6" ht="27.2" customHeight="1" x14ac:dyDescent="0.25">
      <c r="A7" s="40">
        <v>3</v>
      </c>
      <c r="B7" s="52"/>
      <c r="C7" s="11" t="s">
        <v>79</v>
      </c>
      <c r="D7" s="11" t="s">
        <v>80</v>
      </c>
      <c r="E7" s="11" t="s">
        <v>8</v>
      </c>
      <c r="F7" s="12" t="s">
        <v>7</v>
      </c>
    </row>
    <row r="8" spans="1:6" ht="27.2" customHeight="1" x14ac:dyDescent="0.25">
      <c r="A8" s="39">
        <v>4</v>
      </c>
      <c r="B8" s="52"/>
      <c r="C8" s="11" t="s">
        <v>81</v>
      </c>
      <c r="D8" s="11" t="s">
        <v>82</v>
      </c>
      <c r="E8" s="11" t="s">
        <v>8</v>
      </c>
      <c r="F8" s="12" t="s">
        <v>7</v>
      </c>
    </row>
    <row r="9" spans="1:6" ht="27.2" customHeight="1" x14ac:dyDescent="0.25">
      <c r="A9" s="40">
        <v>5</v>
      </c>
      <c r="B9" s="52"/>
      <c r="C9" s="11" t="s">
        <v>83</v>
      </c>
      <c r="D9" s="11" t="s">
        <v>84</v>
      </c>
      <c r="E9" s="11" t="s">
        <v>8</v>
      </c>
      <c r="F9" s="12" t="s">
        <v>7</v>
      </c>
    </row>
    <row r="10" spans="1:6" ht="27.2" customHeight="1" x14ac:dyDescent="0.25">
      <c r="A10" s="40">
        <v>6</v>
      </c>
      <c r="B10" s="52"/>
      <c r="C10" s="11" t="s">
        <v>85</v>
      </c>
      <c r="D10" s="11" t="s">
        <v>86</v>
      </c>
      <c r="E10" s="11" t="s">
        <v>8</v>
      </c>
      <c r="F10" s="12" t="s">
        <v>7</v>
      </c>
    </row>
    <row r="11" spans="1:6" ht="27.2" customHeight="1" x14ac:dyDescent="0.25">
      <c r="A11" s="39">
        <v>7</v>
      </c>
      <c r="B11" s="52"/>
      <c r="C11" s="11" t="s">
        <v>87</v>
      </c>
      <c r="D11" s="11" t="s">
        <v>88</v>
      </c>
      <c r="E11" s="11" t="s">
        <v>8</v>
      </c>
      <c r="F11" s="12" t="s">
        <v>7</v>
      </c>
    </row>
    <row r="12" spans="1:6" ht="27.2" customHeight="1" x14ac:dyDescent="0.25">
      <c r="A12" s="40">
        <v>8</v>
      </c>
      <c r="B12" s="52"/>
      <c r="C12" s="11" t="s">
        <v>89</v>
      </c>
      <c r="D12" s="11" t="s">
        <v>90</v>
      </c>
      <c r="E12" s="11" t="s">
        <v>8</v>
      </c>
      <c r="F12" s="12" t="s">
        <v>7</v>
      </c>
    </row>
    <row r="13" spans="1:6" ht="27.2" customHeight="1" x14ac:dyDescent="0.25">
      <c r="A13" s="40">
        <v>9</v>
      </c>
      <c r="B13" s="52"/>
      <c r="C13" s="11" t="s">
        <v>91</v>
      </c>
      <c r="D13" s="11" t="s">
        <v>92</v>
      </c>
      <c r="E13" s="11" t="s">
        <v>8</v>
      </c>
      <c r="F13" s="12" t="s">
        <v>7</v>
      </c>
    </row>
    <row r="14" spans="1:6" ht="27.2" customHeight="1" x14ac:dyDescent="0.25">
      <c r="A14" s="39">
        <v>10</v>
      </c>
      <c r="B14" s="52"/>
      <c r="C14" s="11" t="s">
        <v>93</v>
      </c>
      <c r="D14" s="11" t="s">
        <v>94</v>
      </c>
      <c r="E14" s="11" t="s">
        <v>8</v>
      </c>
      <c r="F14" s="12" t="s">
        <v>7</v>
      </c>
    </row>
    <row r="15" spans="1:6" ht="27.2" customHeight="1" x14ac:dyDescent="0.25">
      <c r="A15" s="40">
        <v>11</v>
      </c>
      <c r="B15" s="52"/>
      <c r="C15" s="11" t="s">
        <v>15</v>
      </c>
      <c r="D15" s="11" t="s">
        <v>16</v>
      </c>
      <c r="E15" s="11" t="s">
        <v>8</v>
      </c>
      <c r="F15" s="12" t="s">
        <v>7</v>
      </c>
    </row>
    <row r="16" spans="1:6" ht="27.2" customHeight="1" x14ac:dyDescent="0.25">
      <c r="A16" s="40">
        <v>12</v>
      </c>
      <c r="B16" s="52"/>
      <c r="C16" s="11" t="s">
        <v>17</v>
      </c>
      <c r="D16" s="11" t="s">
        <v>18</v>
      </c>
      <c r="E16" s="11" t="s">
        <v>8</v>
      </c>
      <c r="F16" s="12" t="s">
        <v>7</v>
      </c>
    </row>
    <row r="17" spans="1:6" ht="27.2" customHeight="1" x14ac:dyDescent="0.25">
      <c r="A17" s="39">
        <v>13</v>
      </c>
      <c r="B17" s="52"/>
      <c r="C17" s="11" t="s">
        <v>27</v>
      </c>
      <c r="D17" s="11" t="s">
        <v>28</v>
      </c>
      <c r="E17" s="11" t="s">
        <v>8</v>
      </c>
      <c r="F17" s="12" t="s">
        <v>7</v>
      </c>
    </row>
    <row r="18" spans="1:6" ht="27.2" customHeight="1" x14ac:dyDescent="0.25">
      <c r="A18" s="40">
        <v>14</v>
      </c>
      <c r="B18" s="52"/>
      <c r="C18" s="13" t="s">
        <v>29</v>
      </c>
      <c r="D18" s="13" t="s">
        <v>30</v>
      </c>
      <c r="E18" s="13" t="s">
        <v>38</v>
      </c>
      <c r="F18" s="14" t="s">
        <v>6</v>
      </c>
    </row>
    <row r="19" spans="1:6" ht="27.2" customHeight="1" x14ac:dyDescent="0.25">
      <c r="A19" s="40">
        <v>15</v>
      </c>
      <c r="B19" s="52"/>
      <c r="C19" s="13" t="s">
        <v>39</v>
      </c>
      <c r="D19" s="13" t="s">
        <v>40</v>
      </c>
      <c r="E19" s="13" t="s">
        <v>31</v>
      </c>
      <c r="F19" s="14" t="s">
        <v>6</v>
      </c>
    </row>
    <row r="20" spans="1:6" ht="27.2" customHeight="1" x14ac:dyDescent="0.25">
      <c r="A20" s="39">
        <v>16</v>
      </c>
      <c r="B20" s="52"/>
      <c r="C20" s="13" t="s">
        <v>19</v>
      </c>
      <c r="D20" s="13" t="s">
        <v>20</v>
      </c>
      <c r="E20" s="13" t="s">
        <v>31</v>
      </c>
      <c r="F20" s="14" t="s">
        <v>6</v>
      </c>
    </row>
    <row r="21" spans="1:6" ht="27.2" customHeight="1" x14ac:dyDescent="0.25">
      <c r="A21" s="40">
        <v>17</v>
      </c>
      <c r="B21" s="52"/>
      <c r="C21" s="13" t="s">
        <v>95</v>
      </c>
      <c r="D21" s="13" t="s">
        <v>96</v>
      </c>
      <c r="E21" s="13" t="s">
        <v>109</v>
      </c>
      <c r="F21" s="14" t="s">
        <v>6</v>
      </c>
    </row>
    <row r="22" spans="1:6" ht="27.2" customHeight="1" x14ac:dyDescent="0.25">
      <c r="A22" s="40">
        <v>18</v>
      </c>
      <c r="B22" s="52"/>
      <c r="C22" s="13" t="s">
        <v>97</v>
      </c>
      <c r="D22" s="13" t="s">
        <v>98</v>
      </c>
      <c r="E22" s="13" t="s">
        <v>109</v>
      </c>
      <c r="F22" s="14" t="s">
        <v>6</v>
      </c>
    </row>
    <row r="23" spans="1:6" ht="27.2" customHeight="1" x14ac:dyDescent="0.25">
      <c r="A23" s="39">
        <v>19</v>
      </c>
      <c r="B23" s="52"/>
      <c r="C23" s="24" t="s">
        <v>99</v>
      </c>
      <c r="D23" s="24" t="s">
        <v>100</v>
      </c>
      <c r="E23" s="24" t="s">
        <v>21</v>
      </c>
      <c r="F23" s="15" t="s">
        <v>6</v>
      </c>
    </row>
    <row r="24" spans="1:6" ht="27.2" customHeight="1" x14ac:dyDescent="0.25">
      <c r="A24" s="40">
        <v>20</v>
      </c>
      <c r="B24" s="52"/>
      <c r="C24" s="24" t="s">
        <v>41</v>
      </c>
      <c r="D24" s="24" t="s">
        <v>42</v>
      </c>
      <c r="E24" s="24" t="s">
        <v>21</v>
      </c>
      <c r="F24" s="15" t="s">
        <v>6</v>
      </c>
    </row>
    <row r="25" spans="1:6" ht="27.2" customHeight="1" x14ac:dyDescent="0.25">
      <c r="A25" s="40">
        <v>21</v>
      </c>
      <c r="B25" s="52"/>
      <c r="C25" s="24" t="s">
        <v>101</v>
      </c>
      <c r="D25" s="24" t="s">
        <v>102</v>
      </c>
      <c r="E25" s="24" t="s">
        <v>21</v>
      </c>
      <c r="F25" s="15" t="s">
        <v>6</v>
      </c>
    </row>
    <row r="26" spans="1:6" ht="27.2" customHeight="1" x14ac:dyDescent="0.25">
      <c r="A26" s="39">
        <v>22</v>
      </c>
      <c r="B26" s="52"/>
      <c r="C26" s="24" t="s">
        <v>103</v>
      </c>
      <c r="D26" s="24" t="s">
        <v>104</v>
      </c>
      <c r="E26" s="24" t="s">
        <v>12</v>
      </c>
      <c r="F26" s="15" t="s">
        <v>6</v>
      </c>
    </row>
    <row r="27" spans="1:6" ht="27.2" customHeight="1" x14ac:dyDescent="0.25">
      <c r="A27" s="40">
        <v>23</v>
      </c>
      <c r="B27" s="52"/>
      <c r="C27" s="31" t="s">
        <v>105</v>
      </c>
      <c r="D27" s="31" t="s">
        <v>106</v>
      </c>
      <c r="E27" s="31" t="s">
        <v>12</v>
      </c>
      <c r="F27" s="15" t="s">
        <v>6</v>
      </c>
    </row>
    <row r="28" spans="1:6" ht="27.2" customHeight="1" thickBot="1" x14ac:dyDescent="0.3">
      <c r="A28" s="41">
        <v>24</v>
      </c>
      <c r="B28" s="53"/>
      <c r="C28" s="25" t="s">
        <v>107</v>
      </c>
      <c r="D28" s="25" t="s">
        <v>108</v>
      </c>
      <c r="E28" s="25" t="s">
        <v>12</v>
      </c>
      <c r="F28" s="17" t="s">
        <v>6</v>
      </c>
    </row>
    <row r="29" spans="1:6" ht="27.2" customHeight="1" x14ac:dyDescent="0.25">
      <c r="A29" s="39">
        <v>25</v>
      </c>
      <c r="B29" s="54" t="s">
        <v>110</v>
      </c>
      <c r="C29" s="32" t="s">
        <v>111</v>
      </c>
      <c r="D29" s="32" t="s">
        <v>112</v>
      </c>
      <c r="E29" s="11" t="s">
        <v>8</v>
      </c>
      <c r="F29" s="12" t="s">
        <v>7</v>
      </c>
    </row>
    <row r="30" spans="1:6" ht="27.2" customHeight="1" x14ac:dyDescent="0.25">
      <c r="A30" s="40">
        <v>26</v>
      </c>
      <c r="B30" s="55"/>
      <c r="C30" s="26" t="s">
        <v>45</v>
      </c>
      <c r="D30" s="26" t="s">
        <v>46</v>
      </c>
      <c r="E30" s="26" t="s">
        <v>38</v>
      </c>
      <c r="F30" s="22" t="s">
        <v>6</v>
      </c>
    </row>
    <row r="31" spans="1:6" ht="27.2" customHeight="1" x14ac:dyDescent="0.25">
      <c r="A31" s="40">
        <v>27</v>
      </c>
      <c r="B31" s="55"/>
      <c r="C31" s="26" t="s">
        <v>113</v>
      </c>
      <c r="D31" s="26" t="s">
        <v>114</v>
      </c>
      <c r="E31" s="26" t="s">
        <v>24</v>
      </c>
      <c r="F31" s="16" t="s">
        <v>6</v>
      </c>
    </row>
    <row r="32" spans="1:6" ht="27.2" customHeight="1" x14ac:dyDescent="0.25">
      <c r="A32" s="39">
        <v>28</v>
      </c>
      <c r="B32" s="55"/>
      <c r="C32" s="26" t="s">
        <v>115</v>
      </c>
      <c r="D32" s="26" t="s">
        <v>116</v>
      </c>
      <c r="E32" s="26" t="s">
        <v>24</v>
      </c>
      <c r="F32" s="16" t="s">
        <v>6</v>
      </c>
    </row>
    <row r="33" spans="1:6" ht="27.2" customHeight="1" x14ac:dyDescent="0.25">
      <c r="A33" s="40">
        <v>29</v>
      </c>
      <c r="B33" s="55"/>
      <c r="C33" s="26" t="s">
        <v>117</v>
      </c>
      <c r="D33" s="26" t="s">
        <v>118</v>
      </c>
      <c r="E33" s="26" t="s">
        <v>24</v>
      </c>
      <c r="F33" s="16" t="s">
        <v>6</v>
      </c>
    </row>
    <row r="34" spans="1:6" ht="27.2" customHeight="1" x14ac:dyDescent="0.25">
      <c r="A34" s="40">
        <v>30</v>
      </c>
      <c r="B34" s="55"/>
      <c r="C34" s="24" t="s">
        <v>43</v>
      </c>
      <c r="D34" s="24" t="s">
        <v>44</v>
      </c>
      <c r="E34" s="24" t="s">
        <v>31</v>
      </c>
      <c r="F34" s="16" t="s">
        <v>6</v>
      </c>
    </row>
    <row r="35" spans="1:6" ht="27.2" customHeight="1" x14ac:dyDescent="0.25">
      <c r="A35" s="39">
        <v>31</v>
      </c>
      <c r="B35" s="55"/>
      <c r="C35" s="24" t="s">
        <v>119</v>
      </c>
      <c r="D35" s="24" t="s">
        <v>120</v>
      </c>
      <c r="E35" s="24" t="s">
        <v>109</v>
      </c>
      <c r="F35" s="16" t="s">
        <v>6</v>
      </c>
    </row>
    <row r="36" spans="1:6" ht="27.2" customHeight="1" x14ac:dyDescent="0.25">
      <c r="A36" s="40">
        <v>32</v>
      </c>
      <c r="B36" s="55"/>
      <c r="C36" s="24" t="s">
        <v>121</v>
      </c>
      <c r="D36" s="24" t="s">
        <v>122</v>
      </c>
      <c r="E36" s="24" t="s">
        <v>109</v>
      </c>
      <c r="F36" s="16" t="s">
        <v>6</v>
      </c>
    </row>
    <row r="37" spans="1:6" ht="27.2" customHeight="1" x14ac:dyDescent="0.25">
      <c r="A37" s="40">
        <v>33</v>
      </c>
      <c r="B37" s="55"/>
      <c r="C37" s="24" t="s">
        <v>47</v>
      </c>
      <c r="D37" s="27" t="s">
        <v>48</v>
      </c>
      <c r="E37" s="24" t="s">
        <v>11</v>
      </c>
      <c r="F37" s="16" t="s">
        <v>6</v>
      </c>
    </row>
    <row r="38" spans="1:6" ht="27.2" customHeight="1" x14ac:dyDescent="0.25">
      <c r="A38" s="39">
        <v>34</v>
      </c>
      <c r="B38" s="55"/>
      <c r="C38" s="24" t="s">
        <v>123</v>
      </c>
      <c r="D38" s="24" t="s">
        <v>160</v>
      </c>
      <c r="E38" s="24" t="s">
        <v>11</v>
      </c>
      <c r="F38" s="16" t="s">
        <v>6</v>
      </c>
    </row>
    <row r="39" spans="1:6" ht="27.2" customHeight="1" thickBot="1" x14ac:dyDescent="0.3">
      <c r="A39" s="41">
        <v>35</v>
      </c>
      <c r="B39" s="56"/>
      <c r="C39" s="8" t="s">
        <v>124</v>
      </c>
      <c r="D39" s="8" t="s">
        <v>125</v>
      </c>
      <c r="E39" s="8" t="s">
        <v>21</v>
      </c>
      <c r="F39" s="17" t="s">
        <v>6</v>
      </c>
    </row>
    <row r="40" spans="1:6" ht="27.2" customHeight="1" x14ac:dyDescent="0.25">
      <c r="A40" s="39">
        <v>36</v>
      </c>
      <c r="B40" s="54" t="s">
        <v>126</v>
      </c>
      <c r="C40" s="35" t="s">
        <v>51</v>
      </c>
      <c r="D40" s="35" t="s">
        <v>52</v>
      </c>
      <c r="E40" s="35" t="s">
        <v>8</v>
      </c>
      <c r="F40" s="36" t="s">
        <v>7</v>
      </c>
    </row>
    <row r="41" spans="1:6" ht="27.2" customHeight="1" x14ac:dyDescent="0.25">
      <c r="A41" s="39">
        <v>37</v>
      </c>
      <c r="B41" s="55"/>
      <c r="C41" s="29" t="s">
        <v>55</v>
      </c>
      <c r="D41" s="29" t="s">
        <v>56</v>
      </c>
      <c r="E41" s="29" t="s">
        <v>8</v>
      </c>
      <c r="F41" s="19" t="s">
        <v>7</v>
      </c>
    </row>
    <row r="42" spans="1:6" ht="27.2" customHeight="1" x14ac:dyDescent="0.25">
      <c r="A42" s="40">
        <v>38</v>
      </c>
      <c r="B42" s="55"/>
      <c r="C42" s="33" t="s">
        <v>127</v>
      </c>
      <c r="D42" s="33" t="s">
        <v>161</v>
      </c>
      <c r="E42" s="33" t="s">
        <v>109</v>
      </c>
      <c r="F42" s="34" t="s">
        <v>6</v>
      </c>
    </row>
    <row r="43" spans="1:6" ht="27.2" customHeight="1" x14ac:dyDescent="0.25">
      <c r="A43" s="40">
        <v>39</v>
      </c>
      <c r="B43" s="55"/>
      <c r="C43" s="7" t="s">
        <v>128</v>
      </c>
      <c r="D43" s="7" t="s">
        <v>129</v>
      </c>
      <c r="E43" s="7" t="s">
        <v>13</v>
      </c>
      <c r="F43" s="15" t="s">
        <v>6</v>
      </c>
    </row>
    <row r="44" spans="1:6" ht="27.2" customHeight="1" x14ac:dyDescent="0.25">
      <c r="A44" s="39">
        <v>40</v>
      </c>
      <c r="B44" s="55"/>
      <c r="C44" s="7" t="s">
        <v>22</v>
      </c>
      <c r="D44" s="7" t="s">
        <v>23</v>
      </c>
      <c r="E44" s="7" t="s">
        <v>71</v>
      </c>
      <c r="F44" s="15" t="s">
        <v>6</v>
      </c>
    </row>
    <row r="45" spans="1:6" ht="27.2" customHeight="1" x14ac:dyDescent="0.25">
      <c r="A45" s="40">
        <v>41</v>
      </c>
      <c r="B45" s="55"/>
      <c r="C45" s="7" t="s">
        <v>130</v>
      </c>
      <c r="D45" s="7" t="s">
        <v>131</v>
      </c>
      <c r="E45" s="7" t="s">
        <v>9</v>
      </c>
      <c r="F45" s="15" t="s">
        <v>6</v>
      </c>
    </row>
    <row r="46" spans="1:6" ht="27.2" customHeight="1" x14ac:dyDescent="0.25">
      <c r="A46" s="40">
        <v>42</v>
      </c>
      <c r="B46" s="55"/>
      <c r="C46" s="7" t="s">
        <v>132</v>
      </c>
      <c r="D46" s="7" t="s">
        <v>133</v>
      </c>
      <c r="E46" s="7" t="s">
        <v>61</v>
      </c>
      <c r="F46" s="15" t="s">
        <v>6</v>
      </c>
    </row>
    <row r="47" spans="1:6" ht="27.2" customHeight="1" x14ac:dyDescent="0.25">
      <c r="A47" s="39">
        <v>43</v>
      </c>
      <c r="B47" s="55"/>
      <c r="C47" s="7" t="s">
        <v>134</v>
      </c>
      <c r="D47" s="7" t="s">
        <v>135</v>
      </c>
      <c r="E47" s="7" t="s">
        <v>61</v>
      </c>
      <c r="F47" s="15" t="s">
        <v>6</v>
      </c>
    </row>
    <row r="48" spans="1:6" ht="27.2" customHeight="1" x14ac:dyDescent="0.25">
      <c r="A48" s="40">
        <v>44</v>
      </c>
      <c r="B48" s="55"/>
      <c r="C48" s="23" t="s">
        <v>53</v>
      </c>
      <c r="D48" s="23" t="s">
        <v>54</v>
      </c>
      <c r="E48" s="23" t="s">
        <v>61</v>
      </c>
      <c r="F48" s="15" t="s">
        <v>6</v>
      </c>
    </row>
    <row r="49" spans="1:6" ht="27.2" customHeight="1" x14ac:dyDescent="0.25">
      <c r="A49" s="40">
        <v>45</v>
      </c>
      <c r="B49" s="55"/>
      <c r="C49" s="23" t="s">
        <v>59</v>
      </c>
      <c r="D49" s="23" t="s">
        <v>60</v>
      </c>
      <c r="E49" s="23" t="s">
        <v>61</v>
      </c>
      <c r="F49" s="15" t="s">
        <v>6</v>
      </c>
    </row>
    <row r="50" spans="1:6" ht="27.2" customHeight="1" x14ac:dyDescent="0.25">
      <c r="A50" s="39">
        <v>46</v>
      </c>
      <c r="B50" s="55"/>
      <c r="C50" s="23" t="s">
        <v>57</v>
      </c>
      <c r="D50" s="23" t="s">
        <v>58</v>
      </c>
      <c r="E50" s="23" t="s">
        <v>50</v>
      </c>
      <c r="F50" s="15" t="s">
        <v>6</v>
      </c>
    </row>
    <row r="51" spans="1:6" ht="27.2" customHeight="1" thickBot="1" x14ac:dyDescent="0.3">
      <c r="A51" s="41">
        <v>47</v>
      </c>
      <c r="B51" s="56"/>
      <c r="C51" s="8" t="s">
        <v>136</v>
      </c>
      <c r="D51" s="8" t="s">
        <v>137</v>
      </c>
      <c r="E51" s="8" t="s">
        <v>14</v>
      </c>
      <c r="F51" s="17" t="s">
        <v>6</v>
      </c>
    </row>
    <row r="52" spans="1:6" ht="27.2" customHeight="1" x14ac:dyDescent="0.25">
      <c r="A52" s="39">
        <v>48</v>
      </c>
      <c r="B52" s="57" t="s">
        <v>138</v>
      </c>
      <c r="C52" s="37" t="s">
        <v>25</v>
      </c>
      <c r="D52" s="37" t="s">
        <v>26</v>
      </c>
      <c r="E52" s="37" t="s">
        <v>8</v>
      </c>
      <c r="F52" s="38" t="s">
        <v>7</v>
      </c>
    </row>
    <row r="53" spans="1:6" ht="27.2" customHeight="1" x14ac:dyDescent="0.25">
      <c r="A53" s="39">
        <v>49</v>
      </c>
      <c r="B53" s="58"/>
      <c r="C53" s="7" t="s">
        <v>62</v>
      </c>
      <c r="D53" s="7" t="s">
        <v>63</v>
      </c>
      <c r="E53" s="7" t="s">
        <v>24</v>
      </c>
      <c r="F53" s="15" t="s">
        <v>6</v>
      </c>
    </row>
    <row r="54" spans="1:6" ht="27.2" customHeight="1" x14ac:dyDescent="0.25">
      <c r="A54" s="40">
        <v>50</v>
      </c>
      <c r="B54" s="58"/>
      <c r="C54" s="23" t="s">
        <v>139</v>
      </c>
      <c r="D54" s="23" t="s">
        <v>140</v>
      </c>
      <c r="E54" s="23" t="s">
        <v>12</v>
      </c>
      <c r="F54" s="15" t="s">
        <v>6</v>
      </c>
    </row>
    <row r="55" spans="1:6" ht="27.2" customHeight="1" x14ac:dyDescent="0.25">
      <c r="A55" s="40">
        <v>51</v>
      </c>
      <c r="B55" s="58"/>
      <c r="C55" s="23" t="s">
        <v>34</v>
      </c>
      <c r="D55" s="23" t="s">
        <v>35</v>
      </c>
      <c r="E55" s="23" t="s">
        <v>13</v>
      </c>
      <c r="F55" s="15" t="s">
        <v>6</v>
      </c>
    </row>
    <row r="56" spans="1:6" ht="27.2" customHeight="1" x14ac:dyDescent="0.25">
      <c r="A56" s="39">
        <v>52</v>
      </c>
      <c r="B56" s="58"/>
      <c r="C56" s="23" t="s">
        <v>141</v>
      </c>
      <c r="D56" s="23" t="s">
        <v>142</v>
      </c>
      <c r="E56" s="23" t="s">
        <v>61</v>
      </c>
      <c r="F56" s="16" t="s">
        <v>6</v>
      </c>
    </row>
    <row r="57" spans="1:6" ht="27.2" customHeight="1" thickBot="1" x14ac:dyDescent="0.3">
      <c r="A57" s="41">
        <v>53</v>
      </c>
      <c r="B57" s="59"/>
      <c r="C57" s="23" t="s">
        <v>32</v>
      </c>
      <c r="D57" s="23" t="s">
        <v>33</v>
      </c>
      <c r="E57" s="23" t="s">
        <v>49</v>
      </c>
      <c r="F57" s="16" t="s">
        <v>6</v>
      </c>
    </row>
    <row r="58" spans="1:6" ht="27.2" customHeight="1" x14ac:dyDescent="0.25">
      <c r="A58" s="39">
        <v>54</v>
      </c>
      <c r="B58" s="60" t="s">
        <v>143</v>
      </c>
      <c r="C58" s="28" t="s">
        <v>144</v>
      </c>
      <c r="D58" s="28" t="s">
        <v>145</v>
      </c>
      <c r="E58" s="28" t="s">
        <v>8</v>
      </c>
      <c r="F58" s="18" t="s">
        <v>7</v>
      </c>
    </row>
    <row r="59" spans="1:6" ht="27.2" customHeight="1" x14ac:dyDescent="0.25">
      <c r="A59" s="39">
        <v>55</v>
      </c>
      <c r="B59" s="61"/>
      <c r="C59" s="29" t="s">
        <v>146</v>
      </c>
      <c r="D59" s="29" t="s">
        <v>147</v>
      </c>
      <c r="E59" s="29" t="s">
        <v>8</v>
      </c>
      <c r="F59" s="19" t="s">
        <v>7</v>
      </c>
    </row>
    <row r="60" spans="1:6" ht="27.2" customHeight="1" x14ac:dyDescent="0.25">
      <c r="A60" s="40">
        <v>56</v>
      </c>
      <c r="B60" s="61"/>
      <c r="C60" s="7" t="s">
        <v>66</v>
      </c>
      <c r="D60" s="7" t="s">
        <v>162</v>
      </c>
      <c r="E60" s="7" t="s">
        <v>24</v>
      </c>
      <c r="F60" s="15" t="s">
        <v>6</v>
      </c>
    </row>
    <row r="61" spans="1:6" ht="27.2" customHeight="1" x14ac:dyDescent="0.25">
      <c r="A61" s="40">
        <v>57</v>
      </c>
      <c r="B61" s="61"/>
      <c r="C61" s="7" t="s">
        <v>148</v>
      </c>
      <c r="D61" s="7" t="s">
        <v>149</v>
      </c>
      <c r="E61" s="7" t="s">
        <v>31</v>
      </c>
      <c r="F61" s="15" t="s">
        <v>6</v>
      </c>
    </row>
    <row r="62" spans="1:6" ht="27.2" customHeight="1" x14ac:dyDescent="0.25">
      <c r="A62" s="39">
        <v>58</v>
      </c>
      <c r="B62" s="61"/>
      <c r="C62" s="7" t="s">
        <v>64</v>
      </c>
      <c r="D62" s="7" t="s">
        <v>65</v>
      </c>
      <c r="E62" s="7" t="s">
        <v>31</v>
      </c>
      <c r="F62" s="15" t="s">
        <v>6</v>
      </c>
    </row>
    <row r="63" spans="1:6" ht="27.2" customHeight="1" x14ac:dyDescent="0.25">
      <c r="A63" s="40">
        <v>59</v>
      </c>
      <c r="B63" s="61"/>
      <c r="C63" s="7" t="s">
        <v>150</v>
      </c>
      <c r="D63" s="7" t="s">
        <v>151</v>
      </c>
      <c r="E63" s="7" t="s">
        <v>109</v>
      </c>
      <c r="F63" s="15" t="s">
        <v>6</v>
      </c>
    </row>
    <row r="64" spans="1:6" ht="27.2" customHeight="1" x14ac:dyDescent="0.25">
      <c r="A64" s="40">
        <v>60</v>
      </c>
      <c r="B64" s="61"/>
      <c r="C64" s="7" t="s">
        <v>36</v>
      </c>
      <c r="D64" s="7" t="s">
        <v>37</v>
      </c>
      <c r="E64" s="7" t="s">
        <v>11</v>
      </c>
      <c r="F64" s="15" t="s">
        <v>6</v>
      </c>
    </row>
    <row r="65" spans="1:6" ht="27.2" customHeight="1" x14ac:dyDescent="0.25">
      <c r="A65" s="39">
        <v>61</v>
      </c>
      <c r="B65" s="61"/>
      <c r="C65" s="7" t="s">
        <v>152</v>
      </c>
      <c r="D65" s="7" t="s">
        <v>153</v>
      </c>
      <c r="E65" s="7" t="s">
        <v>12</v>
      </c>
      <c r="F65" s="15" t="s">
        <v>6</v>
      </c>
    </row>
    <row r="66" spans="1:6" ht="27.2" customHeight="1" x14ac:dyDescent="0.25">
      <c r="A66" s="40">
        <v>62</v>
      </c>
      <c r="B66" s="61"/>
      <c r="C66" s="7" t="s">
        <v>154</v>
      </c>
      <c r="D66" s="7" t="s">
        <v>155</v>
      </c>
      <c r="E66" s="7" t="s">
        <v>9</v>
      </c>
      <c r="F66" s="15" t="s">
        <v>6</v>
      </c>
    </row>
    <row r="67" spans="1:6" ht="27.2" customHeight="1" x14ac:dyDescent="0.25">
      <c r="A67" s="40">
        <v>63</v>
      </c>
      <c r="B67" s="61"/>
      <c r="C67" s="7" t="s">
        <v>67</v>
      </c>
      <c r="D67" s="7" t="s">
        <v>68</v>
      </c>
      <c r="E67" s="7" t="s">
        <v>61</v>
      </c>
      <c r="F67" s="15" t="s">
        <v>6</v>
      </c>
    </row>
    <row r="68" spans="1:6" ht="27.2" customHeight="1" x14ac:dyDescent="0.25">
      <c r="A68" s="39">
        <v>64</v>
      </c>
      <c r="B68" s="61"/>
      <c r="C68" s="7" t="s">
        <v>156</v>
      </c>
      <c r="D68" s="7" t="s">
        <v>157</v>
      </c>
      <c r="E68" s="7" t="s">
        <v>61</v>
      </c>
      <c r="F68" s="15" t="s">
        <v>6</v>
      </c>
    </row>
    <row r="69" spans="1:6" ht="27.2" customHeight="1" x14ac:dyDescent="0.25">
      <c r="A69" s="40">
        <v>65</v>
      </c>
      <c r="B69" s="61"/>
      <c r="C69" s="7" t="s">
        <v>69</v>
      </c>
      <c r="D69" s="7" t="s">
        <v>70</v>
      </c>
      <c r="E69" s="7" t="s">
        <v>61</v>
      </c>
      <c r="F69" s="15" t="s">
        <v>6</v>
      </c>
    </row>
    <row r="70" spans="1:6" ht="27.2" customHeight="1" thickBot="1" x14ac:dyDescent="0.3">
      <c r="A70" s="41">
        <v>66</v>
      </c>
      <c r="B70" s="62"/>
      <c r="C70" s="30" t="s">
        <v>158</v>
      </c>
      <c r="D70" s="30" t="s">
        <v>159</v>
      </c>
      <c r="E70" s="30" t="s">
        <v>61</v>
      </c>
      <c r="F70" s="20" t="s">
        <v>6</v>
      </c>
    </row>
  </sheetData>
  <mergeCells count="8">
    <mergeCell ref="B40:B51"/>
    <mergeCell ref="B52:B57"/>
    <mergeCell ref="B58:B70"/>
    <mergeCell ref="A1:F1"/>
    <mergeCell ref="A2:F2"/>
    <mergeCell ref="A3:F3"/>
    <mergeCell ref="B5:B28"/>
    <mergeCell ref="B29:B39"/>
  </mergeCells>
  <conditionalFormatting sqref="E23:E28 E30:E46">
    <cfRule type="cellIs" dxfId="0" priority="5" operator="lessThan">
      <formula>3.7</formula>
    </cfRule>
  </conditionalFormatting>
  <printOptions horizontalCentered="1"/>
  <pageMargins left="0.25" right="0.25" top="0.25" bottom="1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2023-05-15T06:54:43Z</cp:lastPrinted>
  <dcterms:created xsi:type="dcterms:W3CDTF">2021-05-17T07:09:04Z</dcterms:created>
  <dcterms:modified xsi:type="dcterms:W3CDTF">2023-10-18T10:01:11Z</dcterms:modified>
</cp:coreProperties>
</file>