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5470193D-802F-4310-9946-306835D31454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HSM  " sheetId="9" r:id="rId1"/>
  </sheets>
  <definedNames>
    <definedName name="_xlnm._FilterDatabase" localSheetId="0" hidden="1">'HSM  '!$A$4:$F$98</definedName>
    <definedName name="_xlnm.Print_Area" localSheetId="0">'HSM  '!$A$1:$F$98</definedName>
    <definedName name="_xlnm.Print_Titles" localSheetId="0">'HSM 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<sst xmlns="http://schemas.openxmlformats.org/spreadsheetml/2006/main" count="398" uniqueCount="225">
  <si>
    <t>ID Number</t>
  </si>
  <si>
    <t>Name</t>
  </si>
  <si>
    <t>GPA</t>
  </si>
  <si>
    <t>Program</t>
  </si>
  <si>
    <t>Merit Award</t>
  </si>
  <si>
    <t>S. No.</t>
  </si>
  <si>
    <t>Bachelor of Business Administration</t>
  </si>
  <si>
    <t>Bachelor of Business and Information System</t>
  </si>
  <si>
    <t>Rector's Merit</t>
  </si>
  <si>
    <t>Dean's Merit</t>
  </si>
  <si>
    <t>BS Operations and Supply Chain Management</t>
  </si>
  <si>
    <t xml:space="preserve">Master of Business Administration - 2 Yr (EV)
  </t>
  </si>
  <si>
    <t>Dr Hasan Murad School of Management</t>
  </si>
  <si>
    <t>Executive MBA (Weekend)</t>
  </si>
  <si>
    <t>4.00</t>
  </si>
  <si>
    <t>3.94</t>
  </si>
  <si>
    <t>3.90</t>
  </si>
  <si>
    <t>3.88</t>
  </si>
  <si>
    <t>3.83</t>
  </si>
  <si>
    <t>Office of the Controller of Examinations</t>
  </si>
  <si>
    <t>3.95</t>
  </si>
  <si>
    <t>S2022005006</t>
  </si>
  <si>
    <t>F2021005205</t>
  </si>
  <si>
    <t xml:space="preserve">IMTINAN  </t>
  </si>
  <si>
    <t xml:space="preserve">MUHAMMAD RABEET </t>
  </si>
  <si>
    <t>F2021054028</t>
  </si>
  <si>
    <t xml:space="preserve">IRSHA WAHEED </t>
  </si>
  <si>
    <t>3.85</t>
  </si>
  <si>
    <t>F2022005056</t>
  </si>
  <si>
    <t>KHIZRA</t>
  </si>
  <si>
    <t>3.93</t>
  </si>
  <si>
    <t>Master of Business Administration - 1.5 Yr</t>
  </si>
  <si>
    <t>F2022314039</t>
  </si>
  <si>
    <t xml:space="preserve">SYED DANISH HUSSAIN </t>
  </si>
  <si>
    <t>BS Accounting and Finance</t>
  </si>
  <si>
    <t>S2023054019</t>
  </si>
  <si>
    <t>AMEER HAMZA MALIK</t>
  </si>
  <si>
    <t>3.78</t>
  </si>
  <si>
    <t>S2023374006</t>
  </si>
  <si>
    <t>3.82</t>
  </si>
  <si>
    <t>F2021005005</t>
  </si>
  <si>
    <t>JAVERIA  SHAHID</t>
  </si>
  <si>
    <t>F2022005074</t>
  </si>
  <si>
    <t xml:space="preserve">FATIMA MOHSIN </t>
  </si>
  <si>
    <t>F2021005177</t>
  </si>
  <si>
    <t xml:space="preserve">MAHEEN IZHAR </t>
  </si>
  <si>
    <t>F2023054048</t>
  </si>
  <si>
    <t xml:space="preserve">INSHAAL KHURRAM LODHI </t>
  </si>
  <si>
    <t>F2022314032</t>
  </si>
  <si>
    <t xml:space="preserve">FATIMA HASAN </t>
  </si>
  <si>
    <t>F2021314020</t>
  </si>
  <si>
    <t>ABDUL  GHANI</t>
  </si>
  <si>
    <t>F2022314025</t>
  </si>
  <si>
    <t>ANEEZA TARIQ</t>
  </si>
  <si>
    <t>F2023331001</t>
  </si>
  <si>
    <t xml:space="preserve">MUHAMMAD SARMAD NADEEM  </t>
  </si>
  <si>
    <t>S2023374011</t>
  </si>
  <si>
    <t>HAFIZ YASIR  SALEEM</t>
  </si>
  <si>
    <t>3.80</t>
  </si>
  <si>
    <t>S2023274002</t>
  </si>
  <si>
    <t xml:space="preserve">RIDA BATOOL </t>
  </si>
  <si>
    <t>F2023270008</t>
  </si>
  <si>
    <t xml:space="preserve">MEHAK SHAHZADI </t>
  </si>
  <si>
    <t>F2022029007</t>
  </si>
  <si>
    <t xml:space="preserve">ABDULLAH  </t>
  </si>
  <si>
    <t>BS Economics</t>
  </si>
  <si>
    <t>F2021005105</t>
  </si>
  <si>
    <t xml:space="preserve">RIDA SHAHZAD </t>
  </si>
  <si>
    <t>S2021005004</t>
  </si>
  <si>
    <t>MUHAMMAD HARIS</t>
  </si>
  <si>
    <t>F2022005062</t>
  </si>
  <si>
    <t>MAHNOOR  TAHIR</t>
  </si>
  <si>
    <t>F2022005118</t>
  </si>
  <si>
    <t xml:space="preserve">SYEDA LARAIB FATIMA YASER </t>
  </si>
  <si>
    <t>S2024054005</t>
  </si>
  <si>
    <t>ALINA  ZIA</t>
  </si>
  <si>
    <t>S2022054047</t>
  </si>
  <si>
    <t xml:space="preserve">SYED MUHAMMAD MEHDI RAZA RIZVI </t>
  </si>
  <si>
    <t>F2021314043</t>
  </si>
  <si>
    <t>HIRA  MINAL</t>
  </si>
  <si>
    <t>S2022314034</t>
  </si>
  <si>
    <t>OSMANIA  NASEER</t>
  </si>
  <si>
    <t>3.74</t>
  </si>
  <si>
    <t>F2021029004</t>
  </si>
  <si>
    <t xml:space="preserve">ALISHBA ARSHAD </t>
  </si>
  <si>
    <t>F2023508001</t>
  </si>
  <si>
    <t xml:space="preserve">AROOBA KHALID  </t>
  </si>
  <si>
    <t>BS Management and Technology</t>
  </si>
  <si>
    <t>S2023487001</t>
  </si>
  <si>
    <t xml:space="preserve">AREEJ RAZAQ </t>
  </si>
  <si>
    <t>3.73</t>
  </si>
  <si>
    <t>S2023374017</t>
  </si>
  <si>
    <t>SHAZAL   BAJWA</t>
  </si>
  <si>
    <t>S2024374012</t>
  </si>
  <si>
    <t xml:space="preserve">RAI SHAHERYAR BHTTI  </t>
  </si>
  <si>
    <t>F2023273004</t>
  </si>
  <si>
    <t>F2023270017</t>
  </si>
  <si>
    <t xml:space="preserve">MUHAMMAD ABDULLAH </t>
  </si>
  <si>
    <t>Rector's and Dean's Merit List -Fall 2024</t>
  </si>
  <si>
    <t>F2021005087</t>
  </si>
  <si>
    <t>F2021005202</t>
  </si>
  <si>
    <t xml:space="preserve">ALISHBA ZAHRA </t>
  </si>
  <si>
    <t>AROOJ  ZAWAR</t>
  </si>
  <si>
    <t>S2021005007</t>
  </si>
  <si>
    <t xml:space="preserve">AYYAN SHIRAZ </t>
  </si>
  <si>
    <t>S2021005028</t>
  </si>
  <si>
    <t>SAHAR NAZ</t>
  </si>
  <si>
    <t>S2021005031</t>
  </si>
  <si>
    <t>MUHAMMAD HASHIM ANIS</t>
  </si>
  <si>
    <t>S2023005023</t>
  </si>
  <si>
    <t>SAMRA   LIAQAT</t>
  </si>
  <si>
    <t>S2024005025</t>
  </si>
  <si>
    <t xml:space="preserve">MUHAMMAD ASEER  </t>
  </si>
  <si>
    <t>F2022005088</t>
  </si>
  <si>
    <t xml:space="preserve">FAZILA SHAHID </t>
  </si>
  <si>
    <t>F2021005116</t>
  </si>
  <si>
    <t xml:space="preserve">SYEDA MAHA </t>
  </si>
  <si>
    <t>F2021005153</t>
  </si>
  <si>
    <t xml:space="preserve">MARYAM ABBAS </t>
  </si>
  <si>
    <t>F2024005010</t>
  </si>
  <si>
    <t>MUHAMMAD  KHURRAM SHAFA KHAN</t>
  </si>
  <si>
    <t>F2024005034</t>
  </si>
  <si>
    <t xml:space="preserve">FAREA UMER </t>
  </si>
  <si>
    <t>S2023005033</t>
  </si>
  <si>
    <t>FARIHA   ZAMAN</t>
  </si>
  <si>
    <t>F2022005117</t>
  </si>
  <si>
    <t>MUHAMMAD ABDUL REHMAN</t>
  </si>
  <si>
    <t>F2024005008</t>
  </si>
  <si>
    <t>KONPAL  TARIQ</t>
  </si>
  <si>
    <t>F2022005145</t>
  </si>
  <si>
    <t xml:space="preserve">KANWAL ARSHAD </t>
  </si>
  <si>
    <t>F2022005163</t>
  </si>
  <si>
    <t xml:space="preserve">LAIBA ZAHID </t>
  </si>
  <si>
    <t>S2022005005</t>
  </si>
  <si>
    <t xml:space="preserve">HAMNA SHEHZADI </t>
  </si>
  <si>
    <t>3.86</t>
  </si>
  <si>
    <t>F2021054001</t>
  </si>
  <si>
    <t xml:space="preserve">Muhammad Ismail Saleem </t>
  </si>
  <si>
    <t>F2021054020</t>
  </si>
  <si>
    <t>SAMI  HUSSAIN</t>
  </si>
  <si>
    <t>F2022054007</t>
  </si>
  <si>
    <t>DALAL MUSA HASSAN KHAN</t>
  </si>
  <si>
    <t>F2022054022</t>
  </si>
  <si>
    <t>ARIBA SAJJAD ASLAM</t>
  </si>
  <si>
    <t>F2023054012</t>
  </si>
  <si>
    <t>ANOUSHAY  INTIKHAB</t>
  </si>
  <si>
    <t>F2021054035</t>
  </si>
  <si>
    <t>FAIZAN ADEEL</t>
  </si>
  <si>
    <t>F2024054058</t>
  </si>
  <si>
    <t>CHAUDHARY MUHAMMAD JALEED</t>
  </si>
  <si>
    <t>F2021314060</t>
  </si>
  <si>
    <t>HARIS HAROON</t>
  </si>
  <si>
    <t>S2021314013</t>
  </si>
  <si>
    <t>AJMAL AHMED</t>
  </si>
  <si>
    <t>S2022314006</t>
  </si>
  <si>
    <t xml:space="preserve">FATIMA TUZ ZAHRA </t>
  </si>
  <si>
    <t>S2022314025</t>
  </si>
  <si>
    <t>MOMINA RAFAQAT ALI</t>
  </si>
  <si>
    <t>S2023314002</t>
  </si>
  <si>
    <t xml:space="preserve">TOOBA MUNIR </t>
  </si>
  <si>
    <t>S2023314034</t>
  </si>
  <si>
    <t xml:space="preserve">MISBAH ILYAS </t>
  </si>
  <si>
    <t>F2024314048</t>
  </si>
  <si>
    <t xml:space="preserve">NALAIN ABBAS SULTAN </t>
  </si>
  <si>
    <t>F2022314001</t>
  </si>
  <si>
    <t>HANZALA IRFAN</t>
  </si>
  <si>
    <t>F2023314019</t>
  </si>
  <si>
    <t xml:space="preserve">SYED MUSTAFA SHAH </t>
  </si>
  <si>
    <t>F2022314073</t>
  </si>
  <si>
    <t xml:space="preserve">BISMA SOHAIL </t>
  </si>
  <si>
    <t>S2021314018</t>
  </si>
  <si>
    <t xml:space="preserve">SHAH FAHAD  </t>
  </si>
  <si>
    <t>F2022029008</t>
  </si>
  <si>
    <t xml:space="preserve">SHER ALAM  </t>
  </si>
  <si>
    <t>F2024508008</t>
  </si>
  <si>
    <t xml:space="preserve">LAIBA REHMAN  </t>
  </si>
  <si>
    <t>F2024508028</t>
  </si>
  <si>
    <t xml:space="preserve">SAQLAIN ALI </t>
  </si>
  <si>
    <t>F2021331010</t>
  </si>
  <si>
    <t>Arslan Ashraf</t>
  </si>
  <si>
    <t>F2024331011</t>
  </si>
  <si>
    <t>BISMA   MAALIK</t>
  </si>
  <si>
    <t>S2021331002</t>
  </si>
  <si>
    <t xml:space="preserve">ABU BAKAR  </t>
  </si>
  <si>
    <t>BS(O&amp;Sc) Post ADP</t>
  </si>
  <si>
    <t>F2024446001</t>
  </si>
  <si>
    <t>DUA E  ZAINAB</t>
  </si>
  <si>
    <t>BSAF (A&amp;F Stream) Post ADP</t>
  </si>
  <si>
    <t>F2023447001</t>
  </si>
  <si>
    <t xml:space="preserve">NIDA IJAZ  </t>
  </si>
  <si>
    <t>BSAF (Non-A&amp;F Stream) Post ADP</t>
  </si>
  <si>
    <t>F2024374012</t>
  </si>
  <si>
    <t>SALMAN   MEHMOOD</t>
  </si>
  <si>
    <t>MUHAMMAD RIZWAN ARSHAD</t>
  </si>
  <si>
    <t>F2023374007</t>
  </si>
  <si>
    <t xml:space="preserve">SHAHAN ALI </t>
  </si>
  <si>
    <t>S2023374003</t>
  </si>
  <si>
    <t xml:space="preserve">MIRZA DANYAL TAHIR </t>
  </si>
  <si>
    <t>F2023374023</t>
  </si>
  <si>
    <t xml:space="preserve">TILAL ASHRAF  </t>
  </si>
  <si>
    <t>F2024374024</t>
  </si>
  <si>
    <t>KAMRAN  SHAHID</t>
  </si>
  <si>
    <t>S2023374015</t>
  </si>
  <si>
    <t>MUHAMMAD  FRAZ JAVAID</t>
  </si>
  <si>
    <t>FAYZAN UR RUB RANA</t>
  </si>
  <si>
    <t>F2024273002</t>
  </si>
  <si>
    <t>HASHMAT  ALI</t>
  </si>
  <si>
    <t>F2024273001</t>
  </si>
  <si>
    <t>AQSA  ZAHOOR</t>
  </si>
  <si>
    <t>F2024273009</t>
  </si>
  <si>
    <t xml:space="preserve">ARHAM SAEED  </t>
  </si>
  <si>
    <t>F2023273003</t>
  </si>
  <si>
    <t>BILAL BAIG</t>
  </si>
  <si>
    <t>F2023273016</t>
  </si>
  <si>
    <t xml:space="preserve">ABDUL MANNAN YOUSAF </t>
  </si>
  <si>
    <t>F2024274014</t>
  </si>
  <si>
    <t xml:space="preserve">MARIA   ISLAM </t>
  </si>
  <si>
    <t>F2024274012</t>
  </si>
  <si>
    <t xml:space="preserve">MINAHIL KHAWAR </t>
  </si>
  <si>
    <t>S2024274001</t>
  </si>
  <si>
    <t xml:space="preserve">MUHAMMAD USMAN ZAFFAR  </t>
  </si>
  <si>
    <t>F2024270009</t>
  </si>
  <si>
    <t>UMAIMA   AMIR</t>
  </si>
  <si>
    <t>F2024270001</t>
  </si>
  <si>
    <t>AIMAN  ZULFIQAR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</si>
</sst>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15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 readingOrder="1"/>
    </xf>
    <xf numFmtId="0" fontId="7" fillId="0" borderId="17" xfId="0" applyFont="1" applyBorder="1" applyAlignment="1">
      <alignment horizontal="left" vertical="center" wrapText="1" readingOrder="1"/>
    </xf>
    <xf numFmtId="0" fontId="8" fillId="0" borderId="17" xfId="0" applyFont="1" applyBorder="1" applyAlignment="1">
      <alignment horizontal="left" vertical="center" wrapText="1" readingOrder="1"/>
    </xf>
    <xf numFmtId="0" fontId="8" fillId="0" borderId="18" xfId="0" applyFont="1" applyBorder="1" applyAlignment="1">
      <alignment horizontal="left" vertical="center" wrapText="1" readingOrder="1"/>
    </xf>
    <xf numFmtId="0" fontId="7" fillId="0" borderId="19" xfId="0" applyFont="1" applyBorder="1" applyAlignment="1">
      <alignment horizontal="left" vertical="center" wrapText="1" readingOrder="1"/>
    </xf>
    <xf numFmtId="0" fontId="8" fillId="0" borderId="19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9" fillId="0" borderId="16" xfId="0" applyFont="1" applyBorder="1" applyAlignment="1">
      <alignment horizontal="left" vertical="center" wrapText="1" readingOrder="1"/>
    </xf>
    <xf numFmtId="0" fontId="10" fillId="0" borderId="17" xfId="0" applyFont="1" applyBorder="1" applyAlignment="1">
      <alignment horizontal="left" vertical="center" wrapText="1" readingOrder="1"/>
    </xf>
    <xf numFmtId="0" fontId="7" fillId="0" borderId="16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 wrapText="1" readingOrder="1"/>
    </xf>
    <xf numFmtId="2" fontId="7" fillId="0" borderId="11" xfId="0" applyNumberFormat="1" applyFont="1" applyBorder="1" applyAlignment="1">
      <alignment horizontal="center" vertical="center" wrapText="1" readingOrder="1"/>
    </xf>
    <xf numFmtId="2" fontId="8" fillId="0" borderId="11" xfId="0" applyNumberFormat="1" applyFont="1" applyBorder="1" applyAlignment="1">
      <alignment horizontal="center" vertical="center" wrapText="1" readingOrder="1"/>
    </xf>
    <xf numFmtId="2" fontId="8" fillId="0" borderId="13" xfId="0" applyNumberFormat="1" applyFont="1" applyBorder="1" applyAlignment="1">
      <alignment horizontal="center" vertical="center" wrapText="1" readingOrder="1"/>
    </xf>
    <xf numFmtId="2" fontId="7" fillId="0" borderId="12" xfId="0" applyNumberFormat="1" applyFont="1" applyBorder="1" applyAlignment="1">
      <alignment horizontal="center" vertical="center" wrapText="1" readingOrder="1"/>
    </xf>
    <xf numFmtId="2" fontId="8" fillId="0" borderId="12" xfId="0" applyNumberFormat="1" applyFont="1" applyBorder="1" applyAlignment="1">
      <alignment horizontal="center" vertical="center" wrapText="1" readingOrder="1"/>
    </xf>
    <xf numFmtId="2" fontId="8" fillId="0" borderId="15" xfId="0" applyNumberFormat="1" applyFont="1" applyBorder="1" applyAlignment="1">
      <alignment horizontal="center" vertical="center" wrapText="1" readingOrder="1"/>
    </xf>
    <xf numFmtId="0" fontId="8" fillId="4" borderId="13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horizontal="left" vertical="center" wrapText="1" readingOrder="1"/>
    </xf>
    <xf numFmtId="2" fontId="8" fillId="4" borderId="13" xfId="0" applyNumberFormat="1" applyFont="1" applyFill="1" applyBorder="1" applyAlignment="1">
      <alignment horizontal="center" vertical="center" wrapText="1" readingOrder="1"/>
    </xf>
    <xf numFmtId="0" fontId="8" fillId="4" borderId="2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 readingOrder="1"/>
    </xf>
    <xf numFmtId="0" fontId="8" fillId="0" borderId="16" xfId="0" applyFont="1" applyBorder="1" applyAlignment="1">
      <alignment horizontal="left" vertical="center" wrapText="1" readingOrder="1"/>
    </xf>
    <xf numFmtId="2" fontId="8" fillId="0" borderId="10" xfId="0" applyNumberFormat="1" applyFont="1" applyBorder="1" applyAlignment="1">
      <alignment horizontal="center" vertical="center" wrapText="1" readingOrder="1"/>
    </xf>
    <xf numFmtId="0" fontId="10" fillId="0" borderId="19" xfId="0" applyFont="1" applyBorder="1" applyAlignment="1">
      <alignment horizontal="left" vertical="center" wrapText="1" readingOrder="1"/>
    </xf>
    <xf numFmtId="0" fontId="10" fillId="0" borderId="16" xfId="0" applyFont="1" applyBorder="1" applyAlignment="1">
      <alignment horizontal="left" vertical="center" wrapText="1" readingOrder="1"/>
    </xf>
    <xf numFmtId="0" fontId="7" fillId="0" borderId="24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24" xfId="0" applyFont="1" applyBorder="1" applyAlignment="1">
      <alignment horizontal="left" vertical="center" wrapText="1" readingOrder="1"/>
    </xf>
    <xf numFmtId="2" fontId="8" fillId="0" borderId="9" xfId="0" applyNumberFormat="1" applyFont="1" applyBorder="1" applyAlignment="1">
      <alignment horizontal="center" vertical="center" wrapText="1" readingOrder="1"/>
    </xf>
    <xf numFmtId="0" fontId="8" fillId="0" borderId="2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readingOrder="1"/>
    </xf>
    <xf numFmtId="0" fontId="8" fillId="0" borderId="26" xfId="0" applyFont="1" applyBorder="1" applyAlignment="1">
      <alignment horizontal="center" vertical="center" wrapText="1" readingOrder="1"/>
    </xf>
    <xf numFmtId="2" fontId="8" fillId="0" borderId="26" xfId="0" applyNumberFormat="1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left" vertical="center" wrapText="1" readingOrder="1"/>
    </xf>
    <xf numFmtId="0" fontId="9" fillId="0" borderId="17" xfId="0" applyFont="1" applyBorder="1" applyAlignment="1">
      <alignment horizontal="left" vertical="center" wrapText="1" readingOrder="1"/>
    </xf>
    <xf numFmtId="0" fontId="8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readingOrder="1"/>
    </xf>
    <xf numFmtId="0" fontId="7" fillId="0" borderId="26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04"/>
  <sheetViews>
    <sheetView tabSelected="1" view="pageBreakPreview" zoomScale="90" zoomScaleNormal="100" zoomScaleSheetLayoutView="90" workbookViewId="0">
      <selection activeCell="H86" sqref="H86"/>
    </sheetView>
  </sheetViews>
  <sheetFormatPr defaultColWidth="29.85546875" defaultRowHeight="15" x14ac:dyDescent="0.25"/>
  <cols>
    <col min="1" max="1" width="6.7109375" style="2" bestFit="1" customWidth="1"/>
    <col min="2" max="2" width="25.85546875" style="1" customWidth="1"/>
    <col min="3" max="3" width="17.28515625" style="2" customWidth="1"/>
    <col min="4" max="4" width="28.5703125" style="3" customWidth="1"/>
    <col min="5" max="5" width="5.7109375" style="2" bestFit="1" customWidth="1"/>
    <col min="6" max="6" width="19" style="2" customWidth="1"/>
  </cols>
  <sheetData>
    <row r="1" spans="1:6" ht="28.5" x14ac:dyDescent="0.25">
      <c r="A1" s="76" t="s">
        <v>19</v>
      </c>
      <c r="B1" s="77"/>
      <c r="C1" s="77"/>
      <c r="D1" s="77"/>
      <c r="E1" s="77"/>
      <c r="F1" s="78"/>
    </row>
    <row r="2" spans="1:6" ht="23.25" x14ac:dyDescent="0.25">
      <c r="A2" s="79" t="s">
        <v>12</v>
      </c>
      <c r="B2" s="80"/>
      <c r="C2" s="80"/>
      <c r="D2" s="80"/>
      <c r="E2" s="80"/>
      <c r="F2" s="81"/>
    </row>
    <row r="3" spans="1:6" ht="21.75" thickBot="1" x14ac:dyDescent="0.3">
      <c r="A3" s="82" t="s">
        <v>98</v>
      </c>
      <c r="B3" s="83"/>
      <c r="C3" s="83"/>
      <c r="D3" s="83"/>
      <c r="E3" s="83"/>
      <c r="F3" s="84"/>
    </row>
    <row r="4" spans="1:6" ht="25.15" customHeight="1" thickBot="1" x14ac:dyDescent="0.3">
      <c r="A4" s="64" t="s">
        <v>5</v>
      </c>
      <c r="B4" s="65" t="s">
        <v>3</v>
      </c>
      <c r="C4" s="64" t="s">
        <v>0</v>
      </c>
      <c r="D4" s="66" t="s">
        <v>1</v>
      </c>
      <c r="E4" s="67" t="s">
        <v>2</v>
      </c>
      <c r="F4" s="68" t="s">
        <v>4</v>
      </c>
    </row>
    <row r="5" spans="1:6" ht="30" customHeight="1" x14ac:dyDescent="0.25">
      <c r="A5" s="58">
        <v>1</v>
      </c>
      <c r="B5" s="70" t="s">
        <v>6</v>
      </c>
      <c r="C5" s="6" t="s">
        <v>40</v>
      </c>
      <c r="D5" s="14" t="s">
        <v>41</v>
      </c>
      <c r="E5" s="30" t="s">
        <v>14</v>
      </c>
      <c r="F5" s="24" t="s">
        <v>8</v>
      </c>
    </row>
    <row r="6" spans="1:6" ht="30" customHeight="1" x14ac:dyDescent="0.25">
      <c r="A6" s="4">
        <v>2</v>
      </c>
      <c r="B6" s="71"/>
      <c r="C6" s="7" t="s">
        <v>99</v>
      </c>
      <c r="D6" s="15" t="s">
        <v>101</v>
      </c>
      <c r="E6" s="31" t="s">
        <v>14</v>
      </c>
      <c r="F6" s="25" t="s">
        <v>8</v>
      </c>
    </row>
    <row r="7" spans="1:6" ht="30" customHeight="1" x14ac:dyDescent="0.25">
      <c r="A7" s="4">
        <v>3</v>
      </c>
      <c r="B7" s="71"/>
      <c r="C7" s="7" t="s">
        <v>66</v>
      </c>
      <c r="D7" s="15" t="s">
        <v>67</v>
      </c>
      <c r="E7" s="31" t="s">
        <v>14</v>
      </c>
      <c r="F7" s="25" t="s">
        <v>8</v>
      </c>
    </row>
    <row r="8" spans="1:6" ht="30" customHeight="1" x14ac:dyDescent="0.25">
      <c r="A8" s="62">
        <v>4</v>
      </c>
      <c r="B8" s="71"/>
      <c r="C8" s="7" t="s">
        <v>44</v>
      </c>
      <c r="D8" s="15" t="s">
        <v>45</v>
      </c>
      <c r="E8" s="31" t="s">
        <v>14</v>
      </c>
      <c r="F8" s="25" t="s">
        <v>8</v>
      </c>
    </row>
    <row r="9" spans="1:6" ht="30" customHeight="1" x14ac:dyDescent="0.25">
      <c r="A9" s="4">
        <v>5</v>
      </c>
      <c r="B9" s="71"/>
      <c r="C9" s="7" t="s">
        <v>100</v>
      </c>
      <c r="D9" s="15" t="s">
        <v>102</v>
      </c>
      <c r="E9" s="31" t="s">
        <v>14</v>
      </c>
      <c r="F9" s="25" t="s">
        <v>8</v>
      </c>
    </row>
    <row r="10" spans="1:6" ht="30" customHeight="1" x14ac:dyDescent="0.25">
      <c r="A10" s="4">
        <v>6</v>
      </c>
      <c r="B10" s="71"/>
      <c r="C10" s="7" t="s">
        <v>28</v>
      </c>
      <c r="D10" s="15" t="s">
        <v>29</v>
      </c>
      <c r="E10" s="31" t="s">
        <v>14</v>
      </c>
      <c r="F10" s="25" t="s">
        <v>8</v>
      </c>
    </row>
    <row r="11" spans="1:6" ht="30" customHeight="1" x14ac:dyDescent="0.25">
      <c r="A11" s="62">
        <v>7</v>
      </c>
      <c r="B11" s="71"/>
      <c r="C11" s="7" t="s">
        <v>70</v>
      </c>
      <c r="D11" s="15" t="s">
        <v>71</v>
      </c>
      <c r="E11" s="31" t="s">
        <v>14</v>
      </c>
      <c r="F11" s="25" t="s">
        <v>8</v>
      </c>
    </row>
    <row r="12" spans="1:6" ht="30" customHeight="1" x14ac:dyDescent="0.25">
      <c r="A12" s="4">
        <v>8</v>
      </c>
      <c r="B12" s="71"/>
      <c r="C12" s="7" t="s">
        <v>42</v>
      </c>
      <c r="D12" s="15" t="s">
        <v>43</v>
      </c>
      <c r="E12" s="31" t="s">
        <v>14</v>
      </c>
      <c r="F12" s="25" t="s">
        <v>8</v>
      </c>
    </row>
    <row r="13" spans="1:6" ht="30" customHeight="1" x14ac:dyDescent="0.25">
      <c r="A13" s="4">
        <v>9</v>
      </c>
      <c r="B13" s="71"/>
      <c r="C13" s="7" t="s">
        <v>68</v>
      </c>
      <c r="D13" s="15" t="s">
        <v>69</v>
      </c>
      <c r="E13" s="31" t="s">
        <v>14</v>
      </c>
      <c r="F13" s="25" t="s">
        <v>8</v>
      </c>
    </row>
    <row r="14" spans="1:6" ht="30" customHeight="1" x14ac:dyDescent="0.25">
      <c r="A14" s="62">
        <v>10</v>
      </c>
      <c r="B14" s="71"/>
      <c r="C14" s="7" t="s">
        <v>103</v>
      </c>
      <c r="D14" s="15" t="s">
        <v>104</v>
      </c>
      <c r="E14" s="31" t="s">
        <v>14</v>
      </c>
      <c r="F14" s="25" t="s">
        <v>8</v>
      </c>
    </row>
    <row r="15" spans="1:6" ht="30" customHeight="1" x14ac:dyDescent="0.25">
      <c r="A15" s="4">
        <v>11</v>
      </c>
      <c r="B15" s="71"/>
      <c r="C15" s="7" t="s">
        <v>105</v>
      </c>
      <c r="D15" s="15" t="s">
        <v>106</v>
      </c>
      <c r="E15" s="31" t="s">
        <v>14</v>
      </c>
      <c r="F15" s="25" t="s">
        <v>8</v>
      </c>
    </row>
    <row r="16" spans="1:6" ht="30" customHeight="1" x14ac:dyDescent="0.25">
      <c r="A16" s="4">
        <v>12</v>
      </c>
      <c r="B16" s="71"/>
      <c r="C16" s="7" t="s">
        <v>107</v>
      </c>
      <c r="D16" s="15" t="s">
        <v>108</v>
      </c>
      <c r="E16" s="31" t="s">
        <v>14</v>
      </c>
      <c r="F16" s="25" t="s">
        <v>8</v>
      </c>
    </row>
    <row r="17" spans="1:6" ht="30" customHeight="1" x14ac:dyDescent="0.25">
      <c r="A17" s="62">
        <v>13</v>
      </c>
      <c r="B17" s="71"/>
      <c r="C17" s="7" t="s">
        <v>21</v>
      </c>
      <c r="D17" s="15" t="s">
        <v>23</v>
      </c>
      <c r="E17" s="31" t="s">
        <v>14</v>
      </c>
      <c r="F17" s="25" t="s">
        <v>8</v>
      </c>
    </row>
    <row r="18" spans="1:6" ht="30" customHeight="1" x14ac:dyDescent="0.25">
      <c r="A18" s="4">
        <v>14</v>
      </c>
      <c r="B18" s="71"/>
      <c r="C18" s="7" t="s">
        <v>109</v>
      </c>
      <c r="D18" s="15" t="s">
        <v>110</v>
      </c>
      <c r="E18" s="31" t="s">
        <v>14</v>
      </c>
      <c r="F18" s="25" t="s">
        <v>8</v>
      </c>
    </row>
    <row r="19" spans="1:6" ht="30" customHeight="1" x14ac:dyDescent="0.25">
      <c r="A19" s="4">
        <v>15</v>
      </c>
      <c r="B19" s="71"/>
      <c r="C19" s="8" t="s">
        <v>111</v>
      </c>
      <c r="D19" s="16" t="s">
        <v>112</v>
      </c>
      <c r="E19" s="32" t="s">
        <v>20</v>
      </c>
      <c r="F19" s="26" t="s">
        <v>9</v>
      </c>
    </row>
    <row r="20" spans="1:6" ht="30" customHeight="1" x14ac:dyDescent="0.25">
      <c r="A20" s="62">
        <v>16</v>
      </c>
      <c r="B20" s="71"/>
      <c r="C20" s="8" t="s">
        <v>113</v>
      </c>
      <c r="D20" s="16" t="s">
        <v>114</v>
      </c>
      <c r="E20" s="32" t="s">
        <v>15</v>
      </c>
      <c r="F20" s="26" t="s">
        <v>9</v>
      </c>
    </row>
    <row r="21" spans="1:6" ht="30" customHeight="1" x14ac:dyDescent="0.25">
      <c r="A21" s="4">
        <v>17</v>
      </c>
      <c r="B21" s="71"/>
      <c r="C21" s="8" t="s">
        <v>115</v>
      </c>
      <c r="D21" s="16" t="s">
        <v>116</v>
      </c>
      <c r="E21" s="32" t="s">
        <v>30</v>
      </c>
      <c r="F21" s="26" t="s">
        <v>9</v>
      </c>
    </row>
    <row r="22" spans="1:6" ht="30" customHeight="1" x14ac:dyDescent="0.25">
      <c r="A22" s="4">
        <v>18</v>
      </c>
      <c r="B22" s="71"/>
      <c r="C22" s="8" t="s">
        <v>117</v>
      </c>
      <c r="D22" s="16" t="s">
        <v>118</v>
      </c>
      <c r="E22" s="32" t="s">
        <v>30</v>
      </c>
      <c r="F22" s="26" t="s">
        <v>9</v>
      </c>
    </row>
    <row r="23" spans="1:6" ht="30" customHeight="1" x14ac:dyDescent="0.25">
      <c r="A23" s="62">
        <v>19</v>
      </c>
      <c r="B23" s="71"/>
      <c r="C23" s="8" t="s">
        <v>119</v>
      </c>
      <c r="D23" s="16" t="s">
        <v>120</v>
      </c>
      <c r="E23" s="32" t="s">
        <v>16</v>
      </c>
      <c r="F23" s="26" t="s">
        <v>9</v>
      </c>
    </row>
    <row r="24" spans="1:6" ht="30" customHeight="1" x14ac:dyDescent="0.25">
      <c r="A24" s="4">
        <v>20</v>
      </c>
      <c r="B24" s="71"/>
      <c r="C24" s="8" t="s">
        <v>121</v>
      </c>
      <c r="D24" s="16" t="s">
        <v>122</v>
      </c>
      <c r="E24" s="32" t="s">
        <v>16</v>
      </c>
      <c r="F24" s="26" t="s">
        <v>9</v>
      </c>
    </row>
    <row r="25" spans="1:6" ht="30" customHeight="1" x14ac:dyDescent="0.25">
      <c r="A25" s="4">
        <v>21</v>
      </c>
      <c r="B25" s="71"/>
      <c r="C25" s="8" t="s">
        <v>123</v>
      </c>
      <c r="D25" s="16" t="s">
        <v>124</v>
      </c>
      <c r="E25" s="32" t="s">
        <v>16</v>
      </c>
      <c r="F25" s="26" t="s">
        <v>9</v>
      </c>
    </row>
    <row r="26" spans="1:6" ht="30" customHeight="1" x14ac:dyDescent="0.25">
      <c r="A26" s="62">
        <v>22</v>
      </c>
      <c r="B26" s="71"/>
      <c r="C26" s="8" t="s">
        <v>125</v>
      </c>
      <c r="D26" s="16" t="s">
        <v>126</v>
      </c>
      <c r="E26" s="32" t="s">
        <v>17</v>
      </c>
      <c r="F26" s="26" t="s">
        <v>9</v>
      </c>
    </row>
    <row r="27" spans="1:6" ht="30" customHeight="1" x14ac:dyDescent="0.25">
      <c r="A27" s="4">
        <v>23</v>
      </c>
      <c r="B27" s="71"/>
      <c r="C27" s="8" t="s">
        <v>127</v>
      </c>
      <c r="D27" s="16" t="s">
        <v>128</v>
      </c>
      <c r="E27" s="32" t="s">
        <v>17</v>
      </c>
      <c r="F27" s="26" t="s">
        <v>9</v>
      </c>
    </row>
    <row r="28" spans="1:6" ht="30" customHeight="1" x14ac:dyDescent="0.25">
      <c r="A28" s="4">
        <v>24</v>
      </c>
      <c r="B28" s="71"/>
      <c r="C28" s="8" t="s">
        <v>22</v>
      </c>
      <c r="D28" s="16" t="s">
        <v>24</v>
      </c>
      <c r="E28" s="32" t="s">
        <v>135</v>
      </c>
      <c r="F28" s="26" t="s">
        <v>9</v>
      </c>
    </row>
    <row r="29" spans="1:6" ht="30" customHeight="1" x14ac:dyDescent="0.25">
      <c r="A29" s="62">
        <v>25</v>
      </c>
      <c r="B29" s="71"/>
      <c r="C29" s="8" t="s">
        <v>72</v>
      </c>
      <c r="D29" s="16" t="s">
        <v>73</v>
      </c>
      <c r="E29" s="32" t="s">
        <v>135</v>
      </c>
      <c r="F29" s="26" t="s">
        <v>9</v>
      </c>
    </row>
    <row r="30" spans="1:6" ht="30" customHeight="1" x14ac:dyDescent="0.25">
      <c r="A30" s="4">
        <v>26</v>
      </c>
      <c r="B30" s="71"/>
      <c r="C30" s="8" t="s">
        <v>129</v>
      </c>
      <c r="D30" s="16" t="s">
        <v>130</v>
      </c>
      <c r="E30" s="32" t="s">
        <v>135</v>
      </c>
      <c r="F30" s="26" t="s">
        <v>9</v>
      </c>
    </row>
    <row r="31" spans="1:6" ht="30" customHeight="1" x14ac:dyDescent="0.25">
      <c r="A31" s="4">
        <v>27</v>
      </c>
      <c r="B31" s="71"/>
      <c r="C31" s="8" t="s">
        <v>131</v>
      </c>
      <c r="D31" s="16" t="s">
        <v>132</v>
      </c>
      <c r="E31" s="32" t="s">
        <v>135</v>
      </c>
      <c r="F31" s="26" t="s">
        <v>9</v>
      </c>
    </row>
    <row r="32" spans="1:6" ht="30" customHeight="1" thickBot="1" x14ac:dyDescent="0.3">
      <c r="A32" s="63">
        <v>28</v>
      </c>
      <c r="B32" s="72"/>
      <c r="C32" s="9" t="s">
        <v>133</v>
      </c>
      <c r="D32" s="17" t="s">
        <v>134</v>
      </c>
      <c r="E32" s="33" t="s">
        <v>135</v>
      </c>
      <c r="F32" s="27" t="s">
        <v>9</v>
      </c>
    </row>
    <row r="33" spans="1:6" ht="30" customHeight="1" x14ac:dyDescent="0.25">
      <c r="A33" s="58">
        <v>29</v>
      </c>
      <c r="B33" s="70" t="s">
        <v>7</v>
      </c>
      <c r="C33" s="6" t="s">
        <v>35</v>
      </c>
      <c r="D33" s="14" t="s">
        <v>36</v>
      </c>
      <c r="E33" s="30" t="s">
        <v>14</v>
      </c>
      <c r="F33" s="24" t="s">
        <v>8</v>
      </c>
    </row>
    <row r="34" spans="1:6" ht="30" customHeight="1" x14ac:dyDescent="0.25">
      <c r="A34" s="4">
        <v>30</v>
      </c>
      <c r="B34" s="71"/>
      <c r="C34" s="11" t="s">
        <v>76</v>
      </c>
      <c r="D34" s="19" t="s">
        <v>77</v>
      </c>
      <c r="E34" s="32" t="s">
        <v>15</v>
      </c>
      <c r="F34" s="26" t="s">
        <v>9</v>
      </c>
    </row>
    <row r="35" spans="1:6" ht="30" customHeight="1" x14ac:dyDescent="0.25">
      <c r="A35" s="62">
        <v>31</v>
      </c>
      <c r="B35" s="71"/>
      <c r="C35" s="8" t="s">
        <v>136</v>
      </c>
      <c r="D35" s="16" t="s">
        <v>137</v>
      </c>
      <c r="E35" s="32" t="s">
        <v>30</v>
      </c>
      <c r="F35" s="26" t="s">
        <v>9</v>
      </c>
    </row>
    <row r="36" spans="1:6" ht="30" customHeight="1" x14ac:dyDescent="0.25">
      <c r="A36" s="4">
        <v>32</v>
      </c>
      <c r="B36" s="71"/>
      <c r="C36" s="8" t="s">
        <v>138</v>
      </c>
      <c r="D36" s="16" t="s">
        <v>139</v>
      </c>
      <c r="E36" s="32" t="s">
        <v>30</v>
      </c>
      <c r="F36" s="26" t="s">
        <v>9</v>
      </c>
    </row>
    <row r="37" spans="1:6" ht="30" customHeight="1" x14ac:dyDescent="0.25">
      <c r="A37" s="4">
        <v>33</v>
      </c>
      <c r="B37" s="71"/>
      <c r="C37" s="8" t="s">
        <v>46</v>
      </c>
      <c r="D37" s="16" t="s">
        <v>47</v>
      </c>
      <c r="E37" s="32" t="s">
        <v>16</v>
      </c>
      <c r="F37" s="26" t="s">
        <v>9</v>
      </c>
    </row>
    <row r="38" spans="1:6" ht="30" customHeight="1" x14ac:dyDescent="0.25">
      <c r="A38" s="62">
        <v>34</v>
      </c>
      <c r="B38" s="71"/>
      <c r="C38" s="8" t="s">
        <v>140</v>
      </c>
      <c r="D38" s="16" t="s">
        <v>141</v>
      </c>
      <c r="E38" s="32" t="s">
        <v>17</v>
      </c>
      <c r="F38" s="26" t="s">
        <v>9</v>
      </c>
    </row>
    <row r="39" spans="1:6" ht="30" customHeight="1" x14ac:dyDescent="0.25">
      <c r="A39" s="4">
        <v>35</v>
      </c>
      <c r="B39" s="71"/>
      <c r="C39" s="8" t="s">
        <v>142</v>
      </c>
      <c r="D39" s="16" t="s">
        <v>143</v>
      </c>
      <c r="E39" s="32" t="s">
        <v>17</v>
      </c>
      <c r="F39" s="26" t="s">
        <v>9</v>
      </c>
    </row>
    <row r="40" spans="1:6" ht="30" customHeight="1" x14ac:dyDescent="0.25">
      <c r="A40" s="4">
        <v>36</v>
      </c>
      <c r="B40" s="71"/>
      <c r="C40" s="8" t="s">
        <v>144</v>
      </c>
      <c r="D40" s="16" t="s">
        <v>145</v>
      </c>
      <c r="E40" s="32" t="s">
        <v>17</v>
      </c>
      <c r="F40" s="26" t="s">
        <v>9</v>
      </c>
    </row>
    <row r="41" spans="1:6" ht="30" customHeight="1" x14ac:dyDescent="0.25">
      <c r="A41" s="62">
        <v>37</v>
      </c>
      <c r="B41" s="71"/>
      <c r="C41" s="8" t="s">
        <v>74</v>
      </c>
      <c r="D41" s="16" t="s">
        <v>75</v>
      </c>
      <c r="E41" s="32" t="s">
        <v>17</v>
      </c>
      <c r="F41" s="26" t="s">
        <v>9</v>
      </c>
    </row>
    <row r="42" spans="1:6" ht="30" customHeight="1" x14ac:dyDescent="0.25">
      <c r="A42" s="4">
        <v>38</v>
      </c>
      <c r="B42" s="71"/>
      <c r="C42" s="8" t="s">
        <v>25</v>
      </c>
      <c r="D42" s="16" t="s">
        <v>26</v>
      </c>
      <c r="E42" s="32" t="s">
        <v>18</v>
      </c>
      <c r="F42" s="26" t="s">
        <v>9</v>
      </c>
    </row>
    <row r="43" spans="1:6" ht="30" customHeight="1" x14ac:dyDescent="0.25">
      <c r="A43" s="4">
        <v>39</v>
      </c>
      <c r="B43" s="71"/>
      <c r="C43" s="8" t="s">
        <v>146</v>
      </c>
      <c r="D43" s="16" t="s">
        <v>147</v>
      </c>
      <c r="E43" s="32" t="s">
        <v>18</v>
      </c>
      <c r="F43" s="26" t="s">
        <v>9</v>
      </c>
    </row>
    <row r="44" spans="1:6" ht="30" customHeight="1" thickBot="1" x14ac:dyDescent="0.3">
      <c r="A44" s="63">
        <v>40</v>
      </c>
      <c r="B44" s="72"/>
      <c r="C44" s="9" t="s">
        <v>148</v>
      </c>
      <c r="D44" s="17" t="s">
        <v>149</v>
      </c>
      <c r="E44" s="33" t="s">
        <v>18</v>
      </c>
      <c r="F44" s="27" t="s">
        <v>9</v>
      </c>
    </row>
    <row r="45" spans="1:6" ht="30" customHeight="1" x14ac:dyDescent="0.25">
      <c r="A45" s="58">
        <v>41</v>
      </c>
      <c r="B45" s="70" t="s">
        <v>34</v>
      </c>
      <c r="C45" s="6" t="s">
        <v>150</v>
      </c>
      <c r="D45" s="14" t="s">
        <v>151</v>
      </c>
      <c r="E45" s="30" t="s">
        <v>14</v>
      </c>
      <c r="F45" s="24" t="s">
        <v>8</v>
      </c>
    </row>
    <row r="46" spans="1:6" ht="30" customHeight="1" x14ac:dyDescent="0.25">
      <c r="A46" s="4">
        <v>42</v>
      </c>
      <c r="B46" s="71"/>
      <c r="C46" s="10" t="s">
        <v>52</v>
      </c>
      <c r="D46" s="18" t="s">
        <v>53</v>
      </c>
      <c r="E46" s="34" t="s">
        <v>14</v>
      </c>
      <c r="F46" s="25" t="s">
        <v>8</v>
      </c>
    </row>
    <row r="47" spans="1:6" ht="30" customHeight="1" x14ac:dyDescent="0.25">
      <c r="A47" s="62">
        <v>43</v>
      </c>
      <c r="B47" s="71"/>
      <c r="C47" s="10" t="s">
        <v>32</v>
      </c>
      <c r="D47" s="18" t="s">
        <v>33</v>
      </c>
      <c r="E47" s="34" t="s">
        <v>14</v>
      </c>
      <c r="F47" s="25" t="s">
        <v>8</v>
      </c>
    </row>
    <row r="48" spans="1:6" ht="30" customHeight="1" x14ac:dyDescent="0.25">
      <c r="A48" s="4">
        <v>44</v>
      </c>
      <c r="B48" s="71"/>
      <c r="C48" s="10" t="s">
        <v>152</v>
      </c>
      <c r="D48" s="18" t="s">
        <v>153</v>
      </c>
      <c r="E48" s="34" t="s">
        <v>14</v>
      </c>
      <c r="F48" s="25" t="s">
        <v>8</v>
      </c>
    </row>
    <row r="49" spans="1:6" ht="30" customHeight="1" x14ac:dyDescent="0.25">
      <c r="A49" s="4">
        <v>45</v>
      </c>
      <c r="B49" s="71"/>
      <c r="C49" s="10" t="s">
        <v>154</v>
      </c>
      <c r="D49" s="18" t="s">
        <v>155</v>
      </c>
      <c r="E49" s="34" t="s">
        <v>14</v>
      </c>
      <c r="F49" s="25" t="s">
        <v>8</v>
      </c>
    </row>
    <row r="50" spans="1:6" ht="30" customHeight="1" x14ac:dyDescent="0.25">
      <c r="A50" s="62">
        <v>46</v>
      </c>
      <c r="B50" s="71"/>
      <c r="C50" s="10" t="s">
        <v>156</v>
      </c>
      <c r="D50" s="18" t="s">
        <v>157</v>
      </c>
      <c r="E50" s="34" t="s">
        <v>14</v>
      </c>
      <c r="F50" s="25" t="s">
        <v>8</v>
      </c>
    </row>
    <row r="51" spans="1:6" ht="30" customHeight="1" x14ac:dyDescent="0.25">
      <c r="A51" s="4">
        <v>47</v>
      </c>
      <c r="B51" s="71"/>
      <c r="C51" s="10" t="s">
        <v>80</v>
      </c>
      <c r="D51" s="18" t="s">
        <v>81</v>
      </c>
      <c r="E51" s="34" t="s">
        <v>14</v>
      </c>
      <c r="F51" s="25" t="s">
        <v>8</v>
      </c>
    </row>
    <row r="52" spans="1:6" ht="30" customHeight="1" x14ac:dyDescent="0.25">
      <c r="A52" s="4">
        <v>48</v>
      </c>
      <c r="B52" s="71"/>
      <c r="C52" s="11" t="s">
        <v>50</v>
      </c>
      <c r="D52" s="19" t="s">
        <v>51</v>
      </c>
      <c r="E52" s="35" t="s">
        <v>15</v>
      </c>
      <c r="F52" s="26" t="s">
        <v>9</v>
      </c>
    </row>
    <row r="53" spans="1:6" ht="30" customHeight="1" x14ac:dyDescent="0.25">
      <c r="A53" s="62">
        <v>49</v>
      </c>
      <c r="B53" s="71"/>
      <c r="C53" s="11" t="s">
        <v>158</v>
      </c>
      <c r="D53" s="19" t="s">
        <v>159</v>
      </c>
      <c r="E53" s="35" t="s">
        <v>15</v>
      </c>
      <c r="F53" s="26" t="s">
        <v>9</v>
      </c>
    </row>
    <row r="54" spans="1:6" ht="30" customHeight="1" x14ac:dyDescent="0.25">
      <c r="A54" s="4">
        <v>50</v>
      </c>
      <c r="B54" s="71"/>
      <c r="C54" s="11" t="s">
        <v>160</v>
      </c>
      <c r="D54" s="19" t="s">
        <v>161</v>
      </c>
      <c r="E54" s="35" t="s">
        <v>15</v>
      </c>
      <c r="F54" s="26" t="s">
        <v>9</v>
      </c>
    </row>
    <row r="55" spans="1:6" ht="30" customHeight="1" x14ac:dyDescent="0.25">
      <c r="A55" s="4">
        <v>51</v>
      </c>
      <c r="B55" s="71"/>
      <c r="C55" s="11" t="s">
        <v>48</v>
      </c>
      <c r="D55" s="19" t="s">
        <v>49</v>
      </c>
      <c r="E55" s="35" t="s">
        <v>30</v>
      </c>
      <c r="F55" s="26" t="s">
        <v>9</v>
      </c>
    </row>
    <row r="56" spans="1:6" ht="30" customHeight="1" x14ac:dyDescent="0.25">
      <c r="A56" s="62">
        <v>52</v>
      </c>
      <c r="B56" s="71"/>
      <c r="C56" s="11" t="s">
        <v>162</v>
      </c>
      <c r="D56" s="19" t="s">
        <v>163</v>
      </c>
      <c r="E56" s="35" t="s">
        <v>16</v>
      </c>
      <c r="F56" s="26" t="s">
        <v>9</v>
      </c>
    </row>
    <row r="57" spans="1:6" ht="30" customHeight="1" x14ac:dyDescent="0.25">
      <c r="A57" s="4">
        <v>53</v>
      </c>
      <c r="B57" s="71"/>
      <c r="C57" s="11" t="s">
        <v>78</v>
      </c>
      <c r="D57" s="19" t="s">
        <v>79</v>
      </c>
      <c r="E57" s="35" t="s">
        <v>17</v>
      </c>
      <c r="F57" s="26" t="s">
        <v>9</v>
      </c>
    </row>
    <row r="58" spans="1:6" ht="30" customHeight="1" x14ac:dyDescent="0.25">
      <c r="A58" s="4">
        <v>54</v>
      </c>
      <c r="B58" s="71"/>
      <c r="C58" s="11" t="s">
        <v>164</v>
      </c>
      <c r="D58" s="19" t="s">
        <v>165</v>
      </c>
      <c r="E58" s="35" t="s">
        <v>135</v>
      </c>
      <c r="F58" s="26" t="s">
        <v>9</v>
      </c>
    </row>
    <row r="59" spans="1:6" ht="30" customHeight="1" x14ac:dyDescent="0.25">
      <c r="A59" s="62">
        <v>55</v>
      </c>
      <c r="B59" s="71"/>
      <c r="C59" s="11" t="s">
        <v>166</v>
      </c>
      <c r="D59" s="19" t="s">
        <v>167</v>
      </c>
      <c r="E59" s="35" t="s">
        <v>135</v>
      </c>
      <c r="F59" s="26" t="s">
        <v>9</v>
      </c>
    </row>
    <row r="60" spans="1:6" ht="30" customHeight="1" x14ac:dyDescent="0.25">
      <c r="A60" s="4">
        <v>56</v>
      </c>
      <c r="B60" s="71"/>
      <c r="C60" s="11" t="s">
        <v>168</v>
      </c>
      <c r="D60" s="19" t="s">
        <v>169</v>
      </c>
      <c r="E60" s="35" t="s">
        <v>27</v>
      </c>
      <c r="F60" s="26" t="s">
        <v>9</v>
      </c>
    </row>
    <row r="61" spans="1:6" ht="30" customHeight="1" thickBot="1" x14ac:dyDescent="0.3">
      <c r="A61" s="5">
        <v>57</v>
      </c>
      <c r="B61" s="72"/>
      <c r="C61" s="12" t="s">
        <v>170</v>
      </c>
      <c r="D61" s="20" t="s">
        <v>171</v>
      </c>
      <c r="E61" s="36" t="s">
        <v>27</v>
      </c>
      <c r="F61" s="28" t="s">
        <v>9</v>
      </c>
    </row>
    <row r="62" spans="1:6" ht="30" customHeight="1" x14ac:dyDescent="0.25">
      <c r="A62" s="58">
        <v>58</v>
      </c>
      <c r="B62" s="70" t="s">
        <v>65</v>
      </c>
      <c r="C62" s="43" t="s">
        <v>83</v>
      </c>
      <c r="D62" s="44" t="s">
        <v>84</v>
      </c>
      <c r="E62" s="45" t="s">
        <v>17</v>
      </c>
      <c r="F62" s="42" t="s">
        <v>9</v>
      </c>
    </row>
    <row r="63" spans="1:6" ht="30" customHeight="1" x14ac:dyDescent="0.25">
      <c r="A63" s="4">
        <v>59</v>
      </c>
      <c r="B63" s="71"/>
      <c r="C63" s="8" t="s">
        <v>63</v>
      </c>
      <c r="D63" s="16" t="s">
        <v>64</v>
      </c>
      <c r="E63" s="32" t="s">
        <v>37</v>
      </c>
      <c r="F63" s="29" t="s">
        <v>9</v>
      </c>
    </row>
    <row r="64" spans="1:6" ht="30" customHeight="1" thickBot="1" x14ac:dyDescent="0.3">
      <c r="A64" s="5">
        <v>60</v>
      </c>
      <c r="B64" s="72"/>
      <c r="C64" s="12" t="s">
        <v>172</v>
      </c>
      <c r="D64" s="20" t="s">
        <v>173</v>
      </c>
      <c r="E64" s="36" t="s">
        <v>82</v>
      </c>
      <c r="F64" s="28" t="s">
        <v>9</v>
      </c>
    </row>
    <row r="65" spans="1:6" ht="30" customHeight="1" x14ac:dyDescent="0.25">
      <c r="A65" s="58">
        <v>61</v>
      </c>
      <c r="B65" s="70" t="s">
        <v>87</v>
      </c>
      <c r="C65" s="43" t="s">
        <v>85</v>
      </c>
      <c r="D65" s="44" t="s">
        <v>86</v>
      </c>
      <c r="E65" s="45" t="s">
        <v>20</v>
      </c>
      <c r="F65" s="42" t="s">
        <v>9</v>
      </c>
    </row>
    <row r="66" spans="1:6" ht="30" customHeight="1" x14ac:dyDescent="0.25">
      <c r="A66" s="4">
        <v>62</v>
      </c>
      <c r="B66" s="71"/>
      <c r="C66" s="8" t="s">
        <v>174</v>
      </c>
      <c r="D66" s="16" t="s">
        <v>175</v>
      </c>
      <c r="E66" s="32" t="s">
        <v>20</v>
      </c>
      <c r="F66" s="29" t="s">
        <v>9</v>
      </c>
    </row>
    <row r="67" spans="1:6" ht="30" customHeight="1" thickBot="1" x14ac:dyDescent="0.3">
      <c r="A67" s="5">
        <v>63</v>
      </c>
      <c r="B67" s="72"/>
      <c r="C67" s="12" t="s">
        <v>176</v>
      </c>
      <c r="D67" s="20" t="s">
        <v>177</v>
      </c>
      <c r="E67" s="36" t="s">
        <v>90</v>
      </c>
      <c r="F67" s="28" t="s">
        <v>9</v>
      </c>
    </row>
    <row r="68" spans="1:6" ht="30" customHeight="1" x14ac:dyDescent="0.25">
      <c r="A68" s="58">
        <v>64</v>
      </c>
      <c r="B68" s="70" t="s">
        <v>10</v>
      </c>
      <c r="C68" s="6" t="s">
        <v>54</v>
      </c>
      <c r="D68" s="14" t="s">
        <v>55</v>
      </c>
      <c r="E68" s="30" t="s">
        <v>14</v>
      </c>
      <c r="F68" s="24" t="s">
        <v>8</v>
      </c>
    </row>
    <row r="69" spans="1:6" ht="30" customHeight="1" x14ac:dyDescent="0.25">
      <c r="A69" s="4">
        <v>65</v>
      </c>
      <c r="B69" s="71"/>
      <c r="C69" s="11" t="s">
        <v>178</v>
      </c>
      <c r="D69" s="19" t="s">
        <v>179</v>
      </c>
      <c r="E69" s="35" t="s">
        <v>37</v>
      </c>
      <c r="F69" s="29" t="s">
        <v>9</v>
      </c>
    </row>
    <row r="70" spans="1:6" ht="30" customHeight="1" x14ac:dyDescent="0.25">
      <c r="A70" s="4">
        <v>66</v>
      </c>
      <c r="B70" s="71"/>
      <c r="C70" s="11" t="s">
        <v>180</v>
      </c>
      <c r="D70" s="19" t="s">
        <v>181</v>
      </c>
      <c r="E70" s="35" t="s">
        <v>37</v>
      </c>
      <c r="F70" s="29" t="s">
        <v>9</v>
      </c>
    </row>
    <row r="71" spans="1:6" ht="30" customHeight="1" thickBot="1" x14ac:dyDescent="0.3">
      <c r="A71" s="63">
        <v>67</v>
      </c>
      <c r="B71" s="72"/>
      <c r="C71" s="9" t="s">
        <v>182</v>
      </c>
      <c r="D71" s="17" t="s">
        <v>183</v>
      </c>
      <c r="E71" s="33" t="s">
        <v>82</v>
      </c>
      <c r="F71" s="27" t="s">
        <v>9</v>
      </c>
    </row>
    <row r="72" spans="1:6" ht="30" customHeight="1" thickBot="1" x14ac:dyDescent="0.3">
      <c r="A72" s="69">
        <v>68</v>
      </c>
      <c r="B72" s="48" t="s">
        <v>184</v>
      </c>
      <c r="C72" s="49" t="s">
        <v>185</v>
      </c>
      <c r="D72" s="50" t="s">
        <v>186</v>
      </c>
      <c r="E72" s="51" t="s">
        <v>17</v>
      </c>
      <c r="F72" s="52" t="s">
        <v>9</v>
      </c>
    </row>
    <row r="73" spans="1:6" ht="30" customHeight="1" thickBot="1" x14ac:dyDescent="0.3">
      <c r="A73" s="69">
        <v>69</v>
      </c>
      <c r="B73" s="48" t="s">
        <v>187</v>
      </c>
      <c r="C73" s="49" t="s">
        <v>188</v>
      </c>
      <c r="D73" s="50" t="s">
        <v>189</v>
      </c>
      <c r="E73" s="51" t="s">
        <v>82</v>
      </c>
      <c r="F73" s="52" t="s">
        <v>9</v>
      </c>
    </row>
    <row r="74" spans="1:6" ht="30" customHeight="1" thickBot="1" x14ac:dyDescent="0.3">
      <c r="A74" s="69">
        <v>70</v>
      </c>
      <c r="B74" s="48" t="s">
        <v>190</v>
      </c>
      <c r="C74" s="49" t="s">
        <v>88</v>
      </c>
      <c r="D74" s="50" t="s">
        <v>89</v>
      </c>
      <c r="E74" s="51" t="s">
        <v>90</v>
      </c>
      <c r="F74" s="52" t="s">
        <v>9</v>
      </c>
    </row>
    <row r="75" spans="1:6" ht="30" customHeight="1" x14ac:dyDescent="0.25">
      <c r="A75" s="58">
        <v>71</v>
      </c>
      <c r="B75" s="70" t="s">
        <v>13</v>
      </c>
      <c r="C75" s="6" t="s">
        <v>93</v>
      </c>
      <c r="D75" s="21" t="s">
        <v>94</v>
      </c>
      <c r="E75" s="30" t="s">
        <v>14</v>
      </c>
      <c r="F75" s="24" t="s">
        <v>8</v>
      </c>
    </row>
    <row r="76" spans="1:6" ht="30" customHeight="1" x14ac:dyDescent="0.25">
      <c r="A76" s="4">
        <v>72</v>
      </c>
      <c r="B76" s="71"/>
      <c r="C76" s="11" t="s">
        <v>191</v>
      </c>
      <c r="D76" s="46" t="s">
        <v>192</v>
      </c>
      <c r="E76" s="35" t="s">
        <v>15</v>
      </c>
      <c r="F76" s="26" t="s">
        <v>9</v>
      </c>
    </row>
    <row r="77" spans="1:6" ht="30" customHeight="1" x14ac:dyDescent="0.25">
      <c r="A77" s="62">
        <v>73</v>
      </c>
      <c r="B77" s="71"/>
      <c r="C77" s="8" t="s">
        <v>38</v>
      </c>
      <c r="D77" s="22" t="s">
        <v>193</v>
      </c>
      <c r="E77" s="32" t="s">
        <v>15</v>
      </c>
      <c r="F77" s="26" t="s">
        <v>9</v>
      </c>
    </row>
    <row r="78" spans="1:6" ht="30" customHeight="1" x14ac:dyDescent="0.25">
      <c r="A78" s="4">
        <v>74</v>
      </c>
      <c r="B78" s="71"/>
      <c r="C78" s="8" t="s">
        <v>56</v>
      </c>
      <c r="D78" s="22" t="s">
        <v>57</v>
      </c>
      <c r="E78" s="32" t="s">
        <v>15</v>
      </c>
      <c r="F78" s="26" t="s">
        <v>9</v>
      </c>
    </row>
    <row r="79" spans="1:6" ht="30" customHeight="1" x14ac:dyDescent="0.25">
      <c r="A79" s="4">
        <v>75</v>
      </c>
      <c r="B79" s="71"/>
      <c r="C79" s="8" t="s">
        <v>194</v>
      </c>
      <c r="D79" s="22" t="s">
        <v>195</v>
      </c>
      <c r="E79" s="32" t="s">
        <v>17</v>
      </c>
      <c r="F79" s="26" t="s">
        <v>9</v>
      </c>
    </row>
    <row r="80" spans="1:6" ht="30" customHeight="1" x14ac:dyDescent="0.25">
      <c r="A80" s="62">
        <v>76</v>
      </c>
      <c r="B80" s="71"/>
      <c r="C80" s="8" t="s">
        <v>196</v>
      </c>
      <c r="D80" s="22" t="s">
        <v>197</v>
      </c>
      <c r="E80" s="32" t="s">
        <v>17</v>
      </c>
      <c r="F80" s="26" t="s">
        <v>9</v>
      </c>
    </row>
    <row r="81" spans="1:6" ht="30" customHeight="1" x14ac:dyDescent="0.25">
      <c r="A81" s="4">
        <v>77</v>
      </c>
      <c r="B81" s="71"/>
      <c r="C81" s="8" t="s">
        <v>198</v>
      </c>
      <c r="D81" s="22" t="s">
        <v>199</v>
      </c>
      <c r="E81" s="32" t="s">
        <v>39</v>
      </c>
      <c r="F81" s="26" t="s">
        <v>9</v>
      </c>
    </row>
    <row r="82" spans="1:6" ht="30" customHeight="1" x14ac:dyDescent="0.25">
      <c r="A82" s="4">
        <v>78</v>
      </c>
      <c r="B82" s="71"/>
      <c r="C82" s="8" t="s">
        <v>200</v>
      </c>
      <c r="D82" s="22" t="s">
        <v>201</v>
      </c>
      <c r="E82" s="32" t="s">
        <v>58</v>
      </c>
      <c r="F82" s="26" t="s">
        <v>9</v>
      </c>
    </row>
    <row r="83" spans="1:6" ht="30" customHeight="1" x14ac:dyDescent="0.25">
      <c r="A83" s="62">
        <v>79</v>
      </c>
      <c r="B83" s="71"/>
      <c r="C83" s="8" t="s">
        <v>202</v>
      </c>
      <c r="D83" s="22" t="s">
        <v>203</v>
      </c>
      <c r="E83" s="32" t="s">
        <v>58</v>
      </c>
      <c r="F83" s="26" t="s">
        <v>9</v>
      </c>
    </row>
    <row r="84" spans="1:6" ht="30" customHeight="1" thickBot="1" x14ac:dyDescent="0.3">
      <c r="A84" s="5">
        <v>80</v>
      </c>
      <c r="B84" s="72"/>
      <c r="C84" s="37" t="s">
        <v>91</v>
      </c>
      <c r="D84" s="38" t="s">
        <v>92</v>
      </c>
      <c r="E84" s="39" t="s">
        <v>58</v>
      </c>
      <c r="F84" s="40" t="s">
        <v>9</v>
      </c>
    </row>
    <row r="85" spans="1:6" ht="30" customHeight="1" x14ac:dyDescent="0.25">
      <c r="A85" s="58">
        <v>81</v>
      </c>
      <c r="B85" s="70" t="s">
        <v>31</v>
      </c>
      <c r="C85" s="6" t="s">
        <v>95</v>
      </c>
      <c r="D85" s="21" t="s">
        <v>204</v>
      </c>
      <c r="E85" s="30" t="s">
        <v>14</v>
      </c>
      <c r="F85" s="24" t="s">
        <v>8</v>
      </c>
    </row>
    <row r="86" spans="1:6" ht="30" customHeight="1" x14ac:dyDescent="0.25">
      <c r="A86" s="62">
        <v>82</v>
      </c>
      <c r="B86" s="71"/>
      <c r="C86" s="7" t="s">
        <v>205</v>
      </c>
      <c r="D86" s="57" t="s">
        <v>206</v>
      </c>
      <c r="E86" s="34" t="s">
        <v>14</v>
      </c>
      <c r="F86" s="85" t="s">
        <v>8</v>
      </c>
    </row>
    <row r="87" spans="1:6" ht="30" customHeight="1" x14ac:dyDescent="0.25">
      <c r="A87" s="4">
        <v>83</v>
      </c>
      <c r="B87" s="71"/>
      <c r="C87" s="8" t="s">
        <v>207</v>
      </c>
      <c r="D87" s="22" t="s">
        <v>208</v>
      </c>
      <c r="E87" s="32" t="s">
        <v>30</v>
      </c>
      <c r="F87" s="26" t="s">
        <v>9</v>
      </c>
    </row>
    <row r="88" spans="1:6" ht="30" customHeight="1" x14ac:dyDescent="0.25">
      <c r="A88" s="4">
        <v>84</v>
      </c>
      <c r="B88" s="71"/>
      <c r="C88" s="8" t="s">
        <v>209</v>
      </c>
      <c r="D88" s="22" t="s">
        <v>210</v>
      </c>
      <c r="E88" s="32" t="s">
        <v>30</v>
      </c>
      <c r="F88" s="26" t="s">
        <v>9</v>
      </c>
    </row>
    <row r="89" spans="1:6" ht="30" customHeight="1" x14ac:dyDescent="0.25">
      <c r="A89" s="62">
        <v>85</v>
      </c>
      <c r="B89" s="71"/>
      <c r="C89" s="8" t="s">
        <v>211</v>
      </c>
      <c r="D89" s="22" t="s">
        <v>212</v>
      </c>
      <c r="E89" s="32" t="s">
        <v>58</v>
      </c>
      <c r="F89" s="26" t="s">
        <v>9</v>
      </c>
    </row>
    <row r="90" spans="1:6" ht="30" customHeight="1" thickBot="1" x14ac:dyDescent="0.3">
      <c r="A90" s="5">
        <v>86</v>
      </c>
      <c r="B90" s="72"/>
      <c r="C90" s="12" t="s">
        <v>213</v>
      </c>
      <c r="D90" s="53" t="s">
        <v>214</v>
      </c>
      <c r="E90" s="36" t="s">
        <v>58</v>
      </c>
      <c r="F90" s="27" t="s">
        <v>9</v>
      </c>
    </row>
    <row r="91" spans="1:6" ht="30" customHeight="1" x14ac:dyDescent="0.25">
      <c r="A91" s="58">
        <v>87</v>
      </c>
      <c r="B91" s="70" t="s">
        <v>11</v>
      </c>
      <c r="C91" s="43" t="s">
        <v>215</v>
      </c>
      <c r="D91" s="47" t="s">
        <v>216</v>
      </c>
      <c r="E91" s="45" t="s">
        <v>15</v>
      </c>
      <c r="F91" s="58" t="s">
        <v>9</v>
      </c>
    </row>
    <row r="92" spans="1:6" ht="30" customHeight="1" x14ac:dyDescent="0.25">
      <c r="A92" s="62">
        <v>88</v>
      </c>
      <c r="B92" s="71"/>
      <c r="C92" s="8" t="s">
        <v>59</v>
      </c>
      <c r="D92" s="22" t="s">
        <v>60</v>
      </c>
      <c r="E92" s="32" t="s">
        <v>15</v>
      </c>
      <c r="F92" s="4" t="s">
        <v>9</v>
      </c>
    </row>
    <row r="93" spans="1:6" ht="30" customHeight="1" x14ac:dyDescent="0.25">
      <c r="A93" s="4">
        <v>89</v>
      </c>
      <c r="B93" s="71"/>
      <c r="C93" s="54" t="s">
        <v>217</v>
      </c>
      <c r="D93" s="56" t="s">
        <v>218</v>
      </c>
      <c r="E93" s="55" t="s">
        <v>39</v>
      </c>
      <c r="F93" s="29" t="s">
        <v>9</v>
      </c>
    </row>
    <row r="94" spans="1:6" ht="30" customHeight="1" thickBot="1" x14ac:dyDescent="0.3">
      <c r="A94" s="5">
        <v>90</v>
      </c>
      <c r="B94" s="72"/>
      <c r="C94" s="9" t="s">
        <v>219</v>
      </c>
      <c r="D94" s="17" t="s">
        <v>220</v>
      </c>
      <c r="E94" s="33" t="s">
        <v>58</v>
      </c>
      <c r="F94" s="27" t="s">
        <v>9</v>
      </c>
    </row>
    <row r="95" spans="1:6" ht="30" customHeight="1" x14ac:dyDescent="0.25">
      <c r="A95" s="58">
        <v>91</v>
      </c>
      <c r="B95" s="73" t="s">
        <v>31</v>
      </c>
      <c r="C95" s="13" t="s">
        <v>61</v>
      </c>
      <c r="D95" s="23" t="s">
        <v>62</v>
      </c>
      <c r="E95" s="13" t="s">
        <v>14</v>
      </c>
      <c r="F95" s="24" t="s">
        <v>8</v>
      </c>
    </row>
    <row r="96" spans="1:6" ht="30" customHeight="1" x14ac:dyDescent="0.25">
      <c r="A96" s="4">
        <v>92</v>
      </c>
      <c r="B96" s="74"/>
      <c r="C96" s="59" t="s">
        <v>96</v>
      </c>
      <c r="D96" s="60" t="s">
        <v>97</v>
      </c>
      <c r="E96" s="61" t="s">
        <v>14</v>
      </c>
      <c r="F96" s="25" t="s">
        <v>8</v>
      </c>
    </row>
    <row r="97" spans="1:6" ht="30" customHeight="1" x14ac:dyDescent="0.25">
      <c r="A97" s="4">
        <v>93</v>
      </c>
      <c r="B97" s="74"/>
      <c r="C97" s="59" t="s">
        <v>221</v>
      </c>
      <c r="D97" s="60" t="s">
        <v>222</v>
      </c>
      <c r="E97" s="61" t="s">
        <v>14</v>
      </c>
      <c r="F97" s="25" t="s">
        <v>8</v>
      </c>
    </row>
    <row r="98" spans="1:6" ht="30" customHeight="1" thickBot="1" x14ac:dyDescent="0.3">
      <c r="A98" s="63">
        <v>94</v>
      </c>
      <c r="B98" s="75"/>
      <c r="C98" s="5" t="s">
        <v>223</v>
      </c>
      <c r="D98" s="41" t="s">
        <v>224</v>
      </c>
      <c r="E98" s="5" t="s">
        <v>30</v>
      </c>
      <c r="F98" s="27" t="s">
        <v>9</v>
      </c>
    </row>
    <row r="100" spans="1:6" ht="15" customHeight="1" x14ac:dyDescent="0.25"/>
    <row r="104" spans="1:6" ht="15" customHeight="1" x14ac:dyDescent="0.25"/>
  </sheetData>
  <mergeCells count="13">
    <mergeCell ref="A1:F1"/>
    <mergeCell ref="A2:F2"/>
    <mergeCell ref="A3:F3"/>
    <mergeCell ref="B85:B90"/>
    <mergeCell ref="B5:B32"/>
    <mergeCell ref="B33:B44"/>
    <mergeCell ref="B45:B61"/>
    <mergeCell ref="B62:B64"/>
    <mergeCell ref="B65:B67"/>
    <mergeCell ref="B75:B84"/>
    <mergeCell ref="B91:B94"/>
    <mergeCell ref="B95:B98"/>
    <mergeCell ref="B68:B71"/>
  </mergeCells>
  <phoneticPr fontId="11" type="noConversion"/>
  <conditionalFormatting sqref="E91:E93 E5:E8 E98 E14:E46 E52:E67 E69:E84">
    <cfRule type="cellIs" dxfId="7" priority="14" operator="lessThan">
      <formula>3.7</formula>
    </cfRule>
  </conditionalFormatting>
  <conditionalFormatting sqref="E94">
    <cfRule type="cellIs" dxfId="6" priority="12" operator="lessThan">
      <formula>3.7</formula>
    </cfRule>
  </conditionalFormatting>
  <conditionalFormatting sqref="E101:E102 E105:E106">
    <cfRule type="cellIs" dxfId="5" priority="9" operator="lessThan">
      <formula>3.7</formula>
    </cfRule>
  </conditionalFormatting>
  <conditionalFormatting sqref="E85 E87:E90">
    <cfRule type="cellIs" dxfId="4" priority="7" operator="lessThan">
      <formula>3.7</formula>
    </cfRule>
  </conditionalFormatting>
  <conditionalFormatting sqref="E9:E13">
    <cfRule type="cellIs" dxfId="3" priority="5" operator="lessThan">
      <formula>3.7</formula>
    </cfRule>
  </conditionalFormatting>
  <conditionalFormatting sqref="E47:E51">
    <cfRule type="cellIs" dxfId="2" priority="3" operator="lessThan">
      <formula>3.7</formula>
    </cfRule>
  </conditionalFormatting>
  <conditionalFormatting sqref="E68">
    <cfRule type="cellIs" dxfId="1" priority="2" operator="lessThan">
      <formula>3.7</formula>
    </cfRule>
  </conditionalFormatting>
  <conditionalFormatting sqref="E86">
    <cfRule type="cellIs" dxfId="0" priority="1" operator="lessThan">
      <formula>3.7</formula>
    </cfRule>
  </conditionalFormatting>
  <printOptions horizontalCentered="1"/>
  <pageMargins left="0.23622047244094499" right="0.23622047244094499" top="0.23622047244094499" bottom="0.23622047244094499" header="0.31496062992126" footer="0.196850393700787"/>
  <pageSetup paperSize="9" scale="59" orientation="portrait" r:id="rId1"/>
  <headerFooter>
    <oddFooter>&amp;L&amp;"-,Bold"&amp;14______________________
Controller Examinations&amp;C&amp;"-,Bold"&amp;14______________________
Rector&amp;R
&amp;P of &amp;N</oddFooter>
  </headerFooter>
  <rowBreaks count="3" manualBreakCount="3">
    <brk id="44" max="5" man="1"/>
    <brk id="74" max="5" man="1"/>
    <brk id="9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HSM  </vt:lpstr>
      <vt:lpstr>'HSM  '!Print_Area</vt:lpstr>
      <vt:lpstr>'HSM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2025-05-12T08:13:01Z</dcterms:modified>
</cp:coreProperties>
</file>