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583\Desktop\"/>
    </mc:Choice>
  </mc:AlternateContent>
  <bookViews>
    <workbookView xWindow="0" yWindow="0" windowWidth="19200" windowHeight="8235"/>
  </bookViews>
  <sheets>
    <sheet name="Sheet1" sheetId="1" r:id="rId1"/>
    <sheet name="Sheet2" sheetId="2" state="hidden" r:id="rId2"/>
  </sheets>
  <definedNames>
    <definedName name="_xlnm._FilterDatabase" localSheetId="0" hidden="1">Sheet1!$A$1:$J$94</definedName>
  </definedNames>
  <calcPr calcId="152511"/>
</workbook>
</file>

<file path=xl/calcChain.xml><?xml version="1.0" encoding="utf-8"?>
<calcChain xmlns="http://schemas.openxmlformats.org/spreadsheetml/2006/main"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3" i="2"/>
</calcChain>
</file>

<file path=xl/sharedStrings.xml><?xml version="1.0" encoding="utf-8"?>
<sst xmlns="http://schemas.openxmlformats.org/spreadsheetml/2006/main" count="1360" uniqueCount="607">
  <si>
    <t>Sr#</t>
  </si>
  <si>
    <t>School</t>
  </si>
  <si>
    <t>Program</t>
  </si>
  <si>
    <t>Course Code</t>
  </si>
  <si>
    <t>Course Title</t>
  </si>
  <si>
    <t>Section</t>
  </si>
  <si>
    <t>Faculty</t>
  </si>
  <si>
    <t>Strength</t>
  </si>
  <si>
    <t>Exam Date</t>
  </si>
  <si>
    <t>Time Slot</t>
  </si>
  <si>
    <t>SST</t>
  </si>
  <si>
    <t>11:00 - 13:00</t>
  </si>
  <si>
    <t>BS-SE</t>
  </si>
  <si>
    <t>MA050</t>
  </si>
  <si>
    <t>Algebra and Trigonometry</t>
  </si>
  <si>
    <t>W1</t>
  </si>
  <si>
    <t>BS-CS</t>
  </si>
  <si>
    <t>V1</t>
  </si>
  <si>
    <t>Mushayydha Farooq</t>
  </si>
  <si>
    <t>V2</t>
  </si>
  <si>
    <t>Sana Saleem</t>
  </si>
  <si>
    <t>BS-IT</t>
  </si>
  <si>
    <t>Y1</t>
  </si>
  <si>
    <t>NS125</t>
  </si>
  <si>
    <t>Applied Physics</t>
  </si>
  <si>
    <t>Hafiz Arsalan Hashim</t>
  </si>
  <si>
    <t>Syed Nasrullah Ali Qazi</t>
  </si>
  <si>
    <t>V3</t>
  </si>
  <si>
    <t>Shamsa Kanwal</t>
  </si>
  <si>
    <t>V4</t>
  </si>
  <si>
    <t>Sidra Ashraf</t>
  </si>
  <si>
    <t>V5</t>
  </si>
  <si>
    <t>Hira Yaseen</t>
  </si>
  <si>
    <t>V6</t>
  </si>
  <si>
    <t>HUDABIA MURTAZA</t>
  </si>
  <si>
    <t>V7</t>
  </si>
  <si>
    <t>V8</t>
  </si>
  <si>
    <t>Saira Shaheen</t>
  </si>
  <si>
    <t>V9</t>
  </si>
  <si>
    <t>V10</t>
  </si>
  <si>
    <t>Dr. Muhammad Imran Jamil</t>
  </si>
  <si>
    <t>V11</t>
  </si>
  <si>
    <t>V12</t>
  </si>
  <si>
    <t>Y2</t>
  </si>
  <si>
    <t>Sidra Khalid</t>
  </si>
  <si>
    <t>Y3</t>
  </si>
  <si>
    <t>Hafiz Arslan Hashim</t>
  </si>
  <si>
    <t>Y4</t>
  </si>
  <si>
    <t>Dr. Tanvir Hussain</t>
  </si>
  <si>
    <t>Y5</t>
  </si>
  <si>
    <t>IT1091</t>
  </si>
  <si>
    <t>Introduction to Info &amp; Comm. Technologies</t>
  </si>
  <si>
    <t>Adeel Ashraf</t>
  </si>
  <si>
    <t>Alisha Younas</t>
  </si>
  <si>
    <t>Noaman Saleem</t>
  </si>
  <si>
    <t>Aneela Mehmood (V)</t>
  </si>
  <si>
    <t>Shafaq Khan</t>
  </si>
  <si>
    <t>Ayesha Asmat</t>
  </si>
  <si>
    <t>Muhammad Shoaib</t>
  </si>
  <si>
    <t>Dr. Saeed Ahmed</t>
  </si>
  <si>
    <t>Dr. Aamir Khan</t>
  </si>
  <si>
    <t>BS-DS</t>
  </si>
  <si>
    <t>Saira Latif</t>
  </si>
  <si>
    <t>V13</t>
  </si>
  <si>
    <t>Owais Hakeem</t>
  </si>
  <si>
    <t>Saira Osama</t>
  </si>
  <si>
    <t>W2</t>
  </si>
  <si>
    <t>Afnan Iftikhar</t>
  </si>
  <si>
    <t>W3</t>
  </si>
  <si>
    <t>Dr. Muhammad Arif</t>
  </si>
  <si>
    <t>W4</t>
  </si>
  <si>
    <t>W5</t>
  </si>
  <si>
    <t>Asad Arshed</t>
  </si>
  <si>
    <t>W6</t>
  </si>
  <si>
    <t>W7</t>
  </si>
  <si>
    <t>Kamran Arshad</t>
  </si>
  <si>
    <t>Rida Ayesha</t>
  </si>
  <si>
    <t>Shahryar Liaqat</t>
  </si>
  <si>
    <t>Muhammad Burhan</t>
  </si>
  <si>
    <t>Y6</t>
  </si>
  <si>
    <t>Kiran Ilyas</t>
  </si>
  <si>
    <t>Y7</t>
  </si>
  <si>
    <t>Faisal Riaz</t>
  </si>
  <si>
    <t>Y8</t>
  </si>
  <si>
    <t>Muhammad Fahad</t>
  </si>
  <si>
    <t>Y9</t>
  </si>
  <si>
    <t>CC1021</t>
  </si>
  <si>
    <t>Programming Fundamentals</t>
  </si>
  <si>
    <t>Nouman Akram</t>
  </si>
  <si>
    <t>Dr. Syed Mohammad Irteza</t>
  </si>
  <si>
    <t>Waqar Hussain</t>
  </si>
  <si>
    <t>Mariha Asad</t>
  </si>
  <si>
    <t>Dr. Muhammad Kabir</t>
  </si>
  <si>
    <t>Dr. Usman K Durrani</t>
  </si>
  <si>
    <t>Arooj Khalil</t>
  </si>
  <si>
    <t>Mahmood Hussain</t>
  </si>
  <si>
    <t>Dr. Khawaja Umar Suleman</t>
  </si>
  <si>
    <t>Noman Nazar</t>
  </si>
  <si>
    <t>Zeeshan Khan</t>
  </si>
  <si>
    <t>Arifah Azhar</t>
  </si>
  <si>
    <t>Afifa Wajid</t>
  </si>
  <si>
    <t xml:space="preserve"> Asad Arshed</t>
  </si>
  <si>
    <t>Nosheen Manzoor</t>
  </si>
  <si>
    <t>Mubashir Hussain</t>
  </si>
  <si>
    <t>Mamoona Majid</t>
  </si>
  <si>
    <t>Aqsa Kiran</t>
  </si>
  <si>
    <t>Naveed Husain</t>
  </si>
  <si>
    <t>CS6052</t>
  </si>
  <si>
    <t>CS5104/SE5104/IT5104/IS5104/DS5104</t>
  </si>
  <si>
    <t>DS5118</t>
  </si>
  <si>
    <t>SE6057</t>
  </si>
  <si>
    <t>IT5143/IS6159</t>
  </si>
  <si>
    <t>IT5041</t>
  </si>
  <si>
    <t>DS6169</t>
  </si>
  <si>
    <t>CS5004</t>
  </si>
  <si>
    <t>IS5181</t>
  </si>
  <si>
    <t xml:space="preserve">MS-CS (Core) </t>
  </si>
  <si>
    <t>Core for all Batches (MS-CS/SE/IT/IS/CDS)</t>
  </si>
  <si>
    <t>MS-CDS (SpecializedCore) Elective For All(MS SE/IT/CS//IS)</t>
  </si>
  <si>
    <t>MS-SE (Core)</t>
  </si>
  <si>
    <t>MS-IT /IS(Core)</t>
  </si>
  <si>
    <t>MS-IT(Core) Elective for MS (SE/IT/CS/CDS/IS)</t>
  </si>
  <si>
    <t>MS-CDS (Core)</t>
  </si>
  <si>
    <t>MS-CS (Core) Elective for MS SE/IT/CDS/IS)</t>
  </si>
  <si>
    <t>MS-IS(Core) Elective for (MS SE/IT/CS/CDS)</t>
  </si>
  <si>
    <t>Advanced Computer Architecture</t>
  </si>
  <si>
    <t>Research Methods</t>
  </si>
  <si>
    <t>Deep Learning</t>
  </si>
  <si>
    <t>Advanced Software System Architecture</t>
  </si>
  <si>
    <t>Information Security and Assurance/Information Privacy and Security</t>
  </si>
  <si>
    <t>Advanced Database Management Systems</t>
  </si>
  <si>
    <t>Statstical and Mathematical Methods</t>
  </si>
  <si>
    <t>Theory of Programming Languages</t>
  </si>
  <si>
    <t>Cryptography</t>
  </si>
  <si>
    <t>A</t>
  </si>
  <si>
    <t xml:space="preserve">Dr Aamir Khan </t>
  </si>
  <si>
    <t xml:space="preserve">Dr Muzammil Hussain </t>
  </si>
  <si>
    <t>B</t>
  </si>
  <si>
    <t>Dr. Sheraz Naseer</t>
  </si>
  <si>
    <t>Dr muhammad shoib Farooq</t>
  </si>
  <si>
    <t>Usman Inayat</t>
  </si>
  <si>
    <t>Dr.syed Khurram Shahzad</t>
  </si>
  <si>
    <t>Dr.Abdullah</t>
  </si>
  <si>
    <t>Dr.Nabeel Sabir</t>
  </si>
  <si>
    <t>Dr Amjad Hussain Zahid</t>
  </si>
  <si>
    <t>19:00-21:30</t>
  </si>
  <si>
    <t>Research Paper</t>
  </si>
  <si>
    <t>CS5167</t>
  </si>
  <si>
    <t xml:space="preserve">SE5021 </t>
  </si>
  <si>
    <t>SE5021</t>
  </si>
  <si>
    <t>DS5162</t>
  </si>
  <si>
    <t>Elective For All(MS SE/IT/CS/CDS/IS)</t>
  </si>
  <si>
    <t>Pattern Recognition</t>
  </si>
  <si>
    <t>Software Project Management</t>
  </si>
  <si>
    <t>Data Mining</t>
  </si>
  <si>
    <t xml:space="preserve">Dr. Yaser Daanial Khan </t>
  </si>
  <si>
    <t>Dr Tayyaba Anees</t>
  </si>
  <si>
    <t>Dr. Ehtsham ul Haq Dar</t>
  </si>
  <si>
    <t xml:space="preserve">Dr Malik Tahir Hassan </t>
  </si>
  <si>
    <t>MG726</t>
  </si>
  <si>
    <t>CS758</t>
  </si>
  <si>
    <t>PhD CS</t>
  </si>
  <si>
    <t>Qualitative Research Methods and Techniques</t>
  </si>
  <si>
    <t>Research trends in Data Mining</t>
  </si>
  <si>
    <t>Dr.Muzamil hussain</t>
  </si>
  <si>
    <t>Dr.Malik tahir Hassan</t>
  </si>
  <si>
    <t>11:00-13:00</t>
  </si>
  <si>
    <t>19:00 - 21:00</t>
  </si>
  <si>
    <t>19:00 - 21:30</t>
  </si>
  <si>
    <t>F2021105001</t>
  </si>
  <si>
    <t>F2021105002</t>
  </si>
  <si>
    <t>F2021105003</t>
  </si>
  <si>
    <t>F2021105004</t>
  </si>
  <si>
    <t>F2021105005</t>
  </si>
  <si>
    <t>F2021105006</t>
  </si>
  <si>
    <t>F2021105007</t>
  </si>
  <si>
    <t>F2021105008</t>
  </si>
  <si>
    <t>F2021105009</t>
  </si>
  <si>
    <t>F2021105010</t>
  </si>
  <si>
    <t>F2021105011</t>
  </si>
  <si>
    <t>F2021105012</t>
  </si>
  <si>
    <t>F2021105013</t>
  </si>
  <si>
    <t>F2021105014</t>
  </si>
  <si>
    <t>F2021105015</t>
  </si>
  <si>
    <t>F2021105016</t>
  </si>
  <si>
    <t>F2021105017</t>
  </si>
  <si>
    <t>F2021105018</t>
  </si>
  <si>
    <t>F2021105019</t>
  </si>
  <si>
    <t>F2021105020</t>
  </si>
  <si>
    <t>F2021105021</t>
  </si>
  <si>
    <t>F2021105022</t>
  </si>
  <si>
    <t>F2021105023</t>
  </si>
  <si>
    <t>F2021105024</t>
  </si>
  <si>
    <t>F2021105025</t>
  </si>
  <si>
    <t>F2021105026</t>
  </si>
  <si>
    <t>F2021105027</t>
  </si>
  <si>
    <t>F2021105028</t>
  </si>
  <si>
    <t>F2021105029</t>
  </si>
  <si>
    <t>F2021105030</t>
  </si>
  <si>
    <t>F2021105031</t>
  </si>
  <si>
    <t>F2021105032</t>
  </si>
  <si>
    <t>F2021105033</t>
  </si>
  <si>
    <t>F2021105034</t>
  </si>
  <si>
    <t>F2021105035</t>
  </si>
  <si>
    <t>F2021105036</t>
  </si>
  <si>
    <t>F2021105037</t>
  </si>
  <si>
    <t>F2021105038</t>
  </si>
  <si>
    <t>F2021105039</t>
  </si>
  <si>
    <t>F2021105040</t>
  </si>
  <si>
    <t>F2021105041</t>
  </si>
  <si>
    <t>F2021105042</t>
  </si>
  <si>
    <t>F2021105043</t>
  </si>
  <si>
    <t>F2021105044</t>
  </si>
  <si>
    <t>F2021105045</t>
  </si>
  <si>
    <t>F2021105046</t>
  </si>
  <si>
    <t>F2021105047</t>
  </si>
  <si>
    <t>F2021105048</t>
  </si>
  <si>
    <t>F2021105049</t>
  </si>
  <si>
    <t>F2021105050</t>
  </si>
  <si>
    <t>F2021105051</t>
  </si>
  <si>
    <t>F2021105052</t>
  </si>
  <si>
    <t>F2021105053</t>
  </si>
  <si>
    <t>F2021105054</t>
  </si>
  <si>
    <t>F2021105055</t>
  </si>
  <si>
    <t>F2021105056</t>
  </si>
  <si>
    <t>F2021105057</t>
  </si>
  <si>
    <t>F2021105058</t>
  </si>
  <si>
    <t>F2021105059</t>
  </si>
  <si>
    <t>F2021105060</t>
  </si>
  <si>
    <t>F2021105061</t>
  </si>
  <si>
    <t>F2021105062</t>
  </si>
  <si>
    <t>F2021105063</t>
  </si>
  <si>
    <t>F2021105064</t>
  </si>
  <si>
    <t>F2021105065</t>
  </si>
  <si>
    <t>F2021105066</t>
  </si>
  <si>
    <t>F2021105067</t>
  </si>
  <si>
    <t>F2021105068</t>
  </si>
  <si>
    <t>F2021105069</t>
  </si>
  <si>
    <t>F2021105070</t>
  </si>
  <si>
    <t>F2021105071</t>
  </si>
  <si>
    <t>F2021105072</t>
  </si>
  <si>
    <t>F2021105073</t>
  </si>
  <si>
    <t>F2021105074</t>
  </si>
  <si>
    <t>F2021105075</t>
  </si>
  <si>
    <t>F2021105076</t>
  </si>
  <si>
    <t>F2021105077</t>
  </si>
  <si>
    <t>F2021105078</t>
  </si>
  <si>
    <t>F2021105079</t>
  </si>
  <si>
    <t>F2021105080</t>
  </si>
  <si>
    <t>F2021105081</t>
  </si>
  <si>
    <t>F2021105082</t>
  </si>
  <si>
    <t>F2021105083</t>
  </si>
  <si>
    <t>F2021105084</t>
  </si>
  <si>
    <t>F2021105085</t>
  </si>
  <si>
    <t>F2021105086</t>
  </si>
  <si>
    <t>F2021105087</t>
  </si>
  <si>
    <t>F2021105088</t>
  </si>
  <si>
    <t>F2021105089</t>
  </si>
  <si>
    <t>F2021105090</t>
  </si>
  <si>
    <t>F2021105091</t>
  </si>
  <si>
    <t>F2021105092</t>
  </si>
  <si>
    <t>F2021105093</t>
  </si>
  <si>
    <t>F2021105094</t>
  </si>
  <si>
    <t>F2021105095</t>
  </si>
  <si>
    <t>F2021105096</t>
  </si>
  <si>
    <t>F2021105097</t>
  </si>
  <si>
    <t>F2021105098</t>
  </si>
  <si>
    <t>F2021105099</t>
  </si>
  <si>
    <t>F2021105100</t>
  </si>
  <si>
    <t>F2021105101</t>
  </si>
  <si>
    <t>F2021105102</t>
  </si>
  <si>
    <t>F2021105103</t>
  </si>
  <si>
    <t>F2021105104</t>
  </si>
  <si>
    <t>F2021105105</t>
  </si>
  <si>
    <t>F2021105106</t>
  </si>
  <si>
    <t>F2021105107</t>
  </si>
  <si>
    <t>F2021105108</t>
  </si>
  <si>
    <t>F2021105109</t>
  </si>
  <si>
    <t>F2021105110</t>
  </si>
  <si>
    <t>F2021105111</t>
  </si>
  <si>
    <t>F2021105112</t>
  </si>
  <si>
    <t>F2021105113</t>
  </si>
  <si>
    <t>F2021105114</t>
  </si>
  <si>
    <t>F2021105115</t>
  </si>
  <si>
    <t>F2021105116</t>
  </si>
  <si>
    <t>F2021105117</t>
  </si>
  <si>
    <t>F2021105118</t>
  </si>
  <si>
    <t>F2021105119</t>
  </si>
  <si>
    <t>F2021105120</t>
  </si>
  <si>
    <t>F2021105121</t>
  </si>
  <si>
    <t>F2021105122</t>
  </si>
  <si>
    <t>F2021105123</t>
  </si>
  <si>
    <t>F2021105124</t>
  </si>
  <si>
    <t>F2021105125</t>
  </si>
  <si>
    <t>F2021105126</t>
  </si>
  <si>
    <t>F2021105127</t>
  </si>
  <si>
    <t>F2021105128</t>
  </si>
  <si>
    <t>F2021105129</t>
  </si>
  <si>
    <t>F2021105130</t>
  </si>
  <si>
    <t>F2021105131</t>
  </si>
  <si>
    <t>F2021105132</t>
  </si>
  <si>
    <t>F2021105133</t>
  </si>
  <si>
    <t>F2021105134</t>
  </si>
  <si>
    <t>F2021105135</t>
  </si>
  <si>
    <t>F2021105136</t>
  </si>
  <si>
    <t>F2021105137</t>
  </si>
  <si>
    <t>F2021105138</t>
  </si>
  <si>
    <t>F2021105139</t>
  </si>
  <si>
    <t>F2021105140</t>
  </si>
  <si>
    <t>F2021105141</t>
  </si>
  <si>
    <t>F2021105142</t>
  </si>
  <si>
    <t>F2021105143</t>
  </si>
  <si>
    <t>F2021105144</t>
  </si>
  <si>
    <t>F2021105145</t>
  </si>
  <si>
    <t>F2021105146</t>
  </si>
  <si>
    <t>F2021105147</t>
  </si>
  <si>
    <t>F2021105148</t>
  </si>
  <si>
    <t>F2021105149</t>
  </si>
  <si>
    <t>F2021105150</t>
  </si>
  <si>
    <t>F2021105151</t>
  </si>
  <si>
    <t>F2021105152</t>
  </si>
  <si>
    <t>F2021105153</t>
  </si>
  <si>
    <t>F2021105154</t>
  </si>
  <si>
    <t>F2021105155</t>
  </si>
  <si>
    <t>F2021105156</t>
  </si>
  <si>
    <t>F2021105157</t>
  </si>
  <si>
    <t>F2021105158</t>
  </si>
  <si>
    <t>F2021105159</t>
  </si>
  <si>
    <t>F2021105160</t>
  </si>
  <si>
    <t>F2021105161</t>
  </si>
  <si>
    <t>F2021105162</t>
  </si>
  <si>
    <t>F2021105163</t>
  </si>
  <si>
    <t>F2021105164</t>
  </si>
  <si>
    <t>F2021105165</t>
  </si>
  <si>
    <t>F2021105166</t>
  </si>
  <si>
    <t>F2021105167</t>
  </si>
  <si>
    <t>F2021105168</t>
  </si>
  <si>
    <t>F2021105169</t>
  </si>
  <si>
    <t>F2021105170</t>
  </si>
  <si>
    <t>F2021105171</t>
  </si>
  <si>
    <t>F2021105172</t>
  </si>
  <si>
    <t>F2021105173</t>
  </si>
  <si>
    <t>F2021105174</t>
  </si>
  <si>
    <t>F2021105175</t>
  </si>
  <si>
    <t>F2021105176</t>
  </si>
  <si>
    <t>F2021105177</t>
  </si>
  <si>
    <t>F2021105178</t>
  </si>
  <si>
    <t>F2021105179</t>
  </si>
  <si>
    <t>F2021105180</t>
  </si>
  <si>
    <t>F2021105181</t>
  </si>
  <si>
    <t>F2021105182</t>
  </si>
  <si>
    <t>F2021105183</t>
  </si>
  <si>
    <t>F2021105184</t>
  </si>
  <si>
    <t>F2021105185</t>
  </si>
  <si>
    <t>F2021105186</t>
  </si>
  <si>
    <t>F2021105187</t>
  </si>
  <si>
    <t>F2021105188</t>
  </si>
  <si>
    <t>F2021105189</t>
  </si>
  <si>
    <t>F2021105190</t>
  </si>
  <si>
    <t>F2021105191</t>
  </si>
  <si>
    <t>F2021105192</t>
  </si>
  <si>
    <t>F2021105193</t>
  </si>
  <si>
    <t>F2021105194</t>
  </si>
  <si>
    <t>F2021105195</t>
  </si>
  <si>
    <t>F2021105196</t>
  </si>
  <si>
    <t>F2021105197</t>
  </si>
  <si>
    <t>F2021105198</t>
  </si>
  <si>
    <t>F2021105199</t>
  </si>
  <si>
    <t>F2021105200</t>
  </si>
  <si>
    <t>F2021105201</t>
  </si>
  <si>
    <t>F2021105202</t>
  </si>
  <si>
    <t>F2021105203</t>
  </si>
  <si>
    <t>F2021105204</t>
  </si>
  <si>
    <t>F2021105205</t>
  </si>
  <si>
    <t>F2021105206</t>
  </si>
  <si>
    <t>F2021105207</t>
  </si>
  <si>
    <t>F2021105208</t>
  </si>
  <si>
    <t>F2021105209</t>
  </si>
  <si>
    <t>F2021105210</t>
  </si>
  <si>
    <t>F2021105211</t>
  </si>
  <si>
    <t>F2021105212</t>
  </si>
  <si>
    <t>F2021105213</t>
  </si>
  <si>
    <t>F2021105214</t>
  </si>
  <si>
    <t>F2021105215</t>
  </si>
  <si>
    <t>F2021105216</t>
  </si>
  <si>
    <t>F2021105217</t>
  </si>
  <si>
    <t>F2021105218</t>
  </si>
  <si>
    <t>F2021105219</t>
  </si>
  <si>
    <t>F2021105220</t>
  </si>
  <si>
    <t>F2021105221</t>
  </si>
  <si>
    <t>F2021105222</t>
  </si>
  <si>
    <t>F2021105223</t>
  </si>
  <si>
    <t>F2021105224</t>
  </si>
  <si>
    <t>F2021105225</t>
  </si>
  <si>
    <t>F2021105226</t>
  </si>
  <si>
    <t>F2021105227</t>
  </si>
  <si>
    <t>F2021105228</t>
  </si>
  <si>
    <t>F2021105229</t>
  </si>
  <si>
    <t>F2021105230</t>
  </si>
  <si>
    <t>F2021105231</t>
  </si>
  <si>
    <t>F2021105232</t>
  </si>
  <si>
    <t>F2021105233</t>
  </si>
  <si>
    <t>F2021105234</t>
  </si>
  <si>
    <t>F2021105235</t>
  </si>
  <si>
    <t>F2021105236</t>
  </si>
  <si>
    <t>F2021105237</t>
  </si>
  <si>
    <t>F2021105238</t>
  </si>
  <si>
    <t>F2021105239</t>
  </si>
  <si>
    <t>F2021105240</t>
  </si>
  <si>
    <t>F2021105241</t>
  </si>
  <si>
    <t>F2021105242</t>
  </si>
  <si>
    <t>F2021105243</t>
  </si>
  <si>
    <t>F2021105244</t>
  </si>
  <si>
    <t>F2021105245</t>
  </si>
  <si>
    <t>F2021105246</t>
  </si>
  <si>
    <t>F2021105247</t>
  </si>
  <si>
    <t>F2021105248</t>
  </si>
  <si>
    <t>F2021105249</t>
  </si>
  <si>
    <t>@umt.edu.pk</t>
  </si>
  <si>
    <t>F2021376001</t>
  </si>
  <si>
    <t>F2021376002</t>
  </si>
  <si>
    <t>F2021376003</t>
  </si>
  <si>
    <t>F2021376004</t>
  </si>
  <si>
    <t>F2021376005</t>
  </si>
  <si>
    <t>F2021376006</t>
  </si>
  <si>
    <t>F2021376007</t>
  </si>
  <si>
    <t>F2021376008</t>
  </si>
  <si>
    <t>F2021376009</t>
  </si>
  <si>
    <t>F2021376010</t>
  </si>
  <si>
    <t>F2021376011</t>
  </si>
  <si>
    <t>F2021376012</t>
  </si>
  <si>
    <t>F2021376013</t>
  </si>
  <si>
    <t>F2021376014</t>
  </si>
  <si>
    <t>F2021376015</t>
  </si>
  <si>
    <t>F2021376016</t>
  </si>
  <si>
    <t>F2021376017</t>
  </si>
  <si>
    <t>F2021376018</t>
  </si>
  <si>
    <t>F2021376019</t>
  </si>
  <si>
    <t>F2021376020</t>
  </si>
  <si>
    <t>F2021376021</t>
  </si>
  <si>
    <t>F2021376022</t>
  </si>
  <si>
    <t>F2021376023</t>
  </si>
  <si>
    <t>F2021376024</t>
  </si>
  <si>
    <t>F2021376025</t>
  </si>
  <si>
    <t>F2021376026</t>
  </si>
  <si>
    <t>F2021376027</t>
  </si>
  <si>
    <t>F2021376028</t>
  </si>
  <si>
    <t>F2021376029</t>
  </si>
  <si>
    <t>F2021376030</t>
  </si>
  <si>
    <t>F2021376031</t>
  </si>
  <si>
    <t>F2021376032</t>
  </si>
  <si>
    <t>F2021376033</t>
  </si>
  <si>
    <t>F2021376034</t>
  </si>
  <si>
    <t>F2021376035</t>
  </si>
  <si>
    <t>F2021376036</t>
  </si>
  <si>
    <t>F2021376037</t>
  </si>
  <si>
    <t>F2021376038</t>
  </si>
  <si>
    <t>F2021376039</t>
  </si>
  <si>
    <t>F2021376040</t>
  </si>
  <si>
    <t>F2021376041</t>
  </si>
  <si>
    <t>F2021376042</t>
  </si>
  <si>
    <t>F2021376043</t>
  </si>
  <si>
    <t>F2021376044</t>
  </si>
  <si>
    <t>F2021376045</t>
  </si>
  <si>
    <t>F2021376046</t>
  </si>
  <si>
    <t>F2021376047</t>
  </si>
  <si>
    <t>F2021376048</t>
  </si>
  <si>
    <t>F2021376049</t>
  </si>
  <si>
    <t>F2021376050</t>
  </si>
  <si>
    <t>F2021376051</t>
  </si>
  <si>
    <t>F2021376052</t>
  </si>
  <si>
    <t>F2021376053</t>
  </si>
  <si>
    <t>F2021376054</t>
  </si>
  <si>
    <t>F2021376055</t>
  </si>
  <si>
    <t>F2021376056</t>
  </si>
  <si>
    <t>F2021376057</t>
  </si>
  <si>
    <t>F2021376058</t>
  </si>
  <si>
    <t>F2021376059</t>
  </si>
  <si>
    <t>F2021376060</t>
  </si>
  <si>
    <t>F2021376061</t>
  </si>
  <si>
    <t>F2021376062</t>
  </si>
  <si>
    <t>F2021376063</t>
  </si>
  <si>
    <t>F2021376064</t>
  </si>
  <si>
    <t>F2021376065</t>
  </si>
  <si>
    <t>F2021376066</t>
  </si>
  <si>
    <t>F2021376067</t>
  </si>
  <si>
    <t>F2021376068</t>
  </si>
  <si>
    <t>F2021376069</t>
  </si>
  <si>
    <t>F2021376070</t>
  </si>
  <si>
    <t>F2021376071</t>
  </si>
  <si>
    <t>F2021376072</t>
  </si>
  <si>
    <t>F2021376073</t>
  </si>
  <si>
    <t>F2021376074</t>
  </si>
  <si>
    <t>F2021376075</t>
  </si>
  <si>
    <t>F2021376076</t>
  </si>
  <si>
    <t>F2021376077</t>
  </si>
  <si>
    <t>F2021376078</t>
  </si>
  <si>
    <t>F2021376079</t>
  </si>
  <si>
    <t>F2021376080</t>
  </si>
  <si>
    <t>F2021376081</t>
  </si>
  <si>
    <t>F2021376082</t>
  </si>
  <si>
    <t>F2021376083</t>
  </si>
  <si>
    <t>F2021376084</t>
  </si>
  <si>
    <t>F2021376085</t>
  </si>
  <si>
    <t>F2021376086</t>
  </si>
  <si>
    <t>F2021376087</t>
  </si>
  <si>
    <t>F2021376088</t>
  </si>
  <si>
    <t>F2021376089</t>
  </si>
  <si>
    <t>F2021376090</t>
  </si>
  <si>
    <t>F2021376091</t>
  </si>
  <si>
    <t>F2021376092</t>
  </si>
  <si>
    <t>F2021376093</t>
  </si>
  <si>
    <t>F2021376094</t>
  </si>
  <si>
    <t>F2021376095</t>
  </si>
  <si>
    <t>F2021376096</t>
  </si>
  <si>
    <t>F2021376097</t>
  </si>
  <si>
    <t>F2021376098</t>
  </si>
  <si>
    <t>F2021376099</t>
  </si>
  <si>
    <t>F2021376100</t>
  </si>
  <si>
    <t>F2021376101</t>
  </si>
  <si>
    <t>F2021376102</t>
  </si>
  <si>
    <t>F2021376103</t>
  </si>
  <si>
    <t>F2021376104</t>
  </si>
  <si>
    <t>F2021376105</t>
  </si>
  <si>
    <t>F2021376106</t>
  </si>
  <si>
    <t>F2021376107</t>
  </si>
  <si>
    <t>F2021376108</t>
  </si>
  <si>
    <t>F2021376109</t>
  </si>
  <si>
    <t>F2021376110</t>
  </si>
  <si>
    <t>F2021376111</t>
  </si>
  <si>
    <t>F2021376112</t>
  </si>
  <si>
    <t>F2021376113</t>
  </si>
  <si>
    <t>F2021376114</t>
  </si>
  <si>
    <t>F2021376115</t>
  </si>
  <si>
    <t>F2021376116</t>
  </si>
  <si>
    <t>F2021376117</t>
  </si>
  <si>
    <t>F2021376118</t>
  </si>
  <si>
    <t>F2021376119</t>
  </si>
  <si>
    <t>F2021376120</t>
  </si>
  <si>
    <t>F2021376121</t>
  </si>
  <si>
    <t>F2021376122</t>
  </si>
  <si>
    <t>F2021376123</t>
  </si>
  <si>
    <t>F2021376124</t>
  </si>
  <si>
    <t>F2021376125</t>
  </si>
  <si>
    <t>F2021376126</t>
  </si>
  <si>
    <t>F2021376127</t>
  </si>
  <si>
    <t>F2021376128</t>
  </si>
  <si>
    <t>F2021376129</t>
  </si>
  <si>
    <t>F2021408001</t>
  </si>
  <si>
    <t>F2021408002</t>
  </si>
  <si>
    <t>F2021408003</t>
  </si>
  <si>
    <t>F2021408004</t>
  </si>
  <si>
    <t>F2021408005</t>
  </si>
  <si>
    <t>F2021408006</t>
  </si>
  <si>
    <t>F2021408007</t>
  </si>
  <si>
    <t>F2021408008</t>
  </si>
  <si>
    <t>F2021408009</t>
  </si>
  <si>
    <t>F2021408010</t>
  </si>
  <si>
    <t>F2021408011</t>
  </si>
  <si>
    <t>F2021408012</t>
  </si>
  <si>
    <t>F2021408013</t>
  </si>
  <si>
    <t>F2021408014</t>
  </si>
  <si>
    <t>F2021408015</t>
  </si>
  <si>
    <t>F2021408016</t>
  </si>
  <si>
    <t>F2021408017</t>
  </si>
  <si>
    <t>F2021408018</t>
  </si>
  <si>
    <t>F2021408019</t>
  </si>
  <si>
    <t>F2021408020</t>
  </si>
  <si>
    <t>F2021408021</t>
  </si>
  <si>
    <t>F2021408022</t>
  </si>
  <si>
    <t>F2021408023</t>
  </si>
  <si>
    <t>F2021408024</t>
  </si>
  <si>
    <t>F2021408025</t>
  </si>
  <si>
    <t>F2021408026</t>
  </si>
  <si>
    <t>F2021408027</t>
  </si>
  <si>
    <t>F2021408028</t>
  </si>
  <si>
    <t>F2021408029</t>
  </si>
  <si>
    <t>F2021408030</t>
  </si>
  <si>
    <t>F2021408031</t>
  </si>
  <si>
    <t>F2021408032</t>
  </si>
  <si>
    <t>F2021408033</t>
  </si>
  <si>
    <t>F2021408034</t>
  </si>
  <si>
    <t>F2021408035</t>
  </si>
  <si>
    <t>F2021408036</t>
  </si>
  <si>
    <t>F2021408037</t>
  </si>
  <si>
    <t>F2021408038</t>
  </si>
  <si>
    <t>F2021408039</t>
  </si>
  <si>
    <t>F2021408040</t>
  </si>
  <si>
    <t>F2021408041</t>
  </si>
  <si>
    <t>F2021408042</t>
  </si>
  <si>
    <t>F2021408043</t>
  </si>
  <si>
    <t>F2021408044</t>
  </si>
  <si>
    <t>F2021408045</t>
  </si>
  <si>
    <t>F2021408046</t>
  </si>
  <si>
    <t>F2021408047</t>
  </si>
  <si>
    <t>F2021408048</t>
  </si>
  <si>
    <t>F2021408049</t>
  </si>
  <si>
    <t>F2021408050</t>
  </si>
  <si>
    <t>F2021408051</t>
  </si>
  <si>
    <t>F2021408052</t>
  </si>
  <si>
    <t>F2021408053</t>
  </si>
  <si>
    <t>F2021408054</t>
  </si>
  <si>
    <t>F2021408055</t>
  </si>
  <si>
    <t>F2021408056</t>
  </si>
  <si>
    <t>F2021408057</t>
  </si>
  <si>
    <t>F2021408058</t>
  </si>
  <si>
    <t>F2021408059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</si>
</sst>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0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color theme="1" tint="4.9989318521683403E-2"/>
      <name val="Arial"/>
      <family val="2"/>
      <scheme val="minor"/>
    </font>
    <font>
      <sz val="10"/>
      <color rgb="FF000000"/>
      <name val="Arial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B7B7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5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 vertical="center"/>
    </xf>
    <xf numFmtId="164" fontId="7" fillId="5" borderId="6" xfId="1" applyNumberFormat="1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5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5" borderId="0" xfId="0" applyFont="1" applyFill="1" applyAlignment="1"/>
    <xf numFmtId="0" fontId="5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wrapText="1"/>
    </xf>
    <xf numFmtId="15" fontId="0" fillId="4" borderId="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8" fillId="5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15" fontId="0" fillId="6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1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0" xfId="0" applyNumberFormat="1" applyFont="1" applyAlignment="1"/>
    <xf numFmtId="49" fontId="4" fillId="0" borderId="0" xfId="0" applyNumberFormat="1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J938"/>
  <sheetViews>
    <sheetView tabSelected="1" workbookViewId="0">
      <selection activeCell="E1" sqref="E1"/>
    </sheetView>
  </sheetViews>
  <sheetFormatPr defaultColWidth="14.42578125" defaultRowHeight="15.75" customHeight="1" x14ac:dyDescent="0.2"/>
  <cols>
    <col min="1" max="1" width="7.140625" customWidth="1"/>
    <col min="2" max="2" width="9.42578125" customWidth="1"/>
    <col min="3" max="3" width="32.42578125" customWidth="1"/>
    <col min="4" max="4" width="12.5703125" customWidth="1"/>
    <col min="5" max="5" width="40.28515625" bestFit="1" customWidth="1"/>
    <col min="6" max="6" width="11.85546875" customWidth="1"/>
    <col min="7" max="7" width="24.5703125" customWidth="1"/>
    <col min="8" max="8" width="11.5703125" style="37" customWidth="1"/>
    <col min="10" max="10" width="16.28515625" customWidth="1"/>
  </cols>
  <sheetData>
    <row r="1" spans="1:10" ht="12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4" t="s">
        <v>7</v>
      </c>
      <c r="I1" s="2" t="s">
        <v>8</v>
      </c>
      <c r="J1" s="2" t="s">
        <v>9</v>
      </c>
    </row>
    <row r="2" spans="1:10" ht="35.1" hidden="1" customHeight="1" x14ac:dyDescent="0.2">
      <c r="A2" s="3">
        <v>1</v>
      </c>
      <c r="B2" s="3" t="s">
        <v>10</v>
      </c>
      <c r="C2" s="20" t="s">
        <v>119</v>
      </c>
      <c r="D2" s="20" t="s">
        <v>110</v>
      </c>
      <c r="E2" s="20" t="s">
        <v>128</v>
      </c>
      <c r="F2" s="25" t="s">
        <v>134</v>
      </c>
      <c r="G2" s="26" t="s">
        <v>139</v>
      </c>
      <c r="H2" s="29">
        <v>24</v>
      </c>
      <c r="I2" s="31">
        <v>44613</v>
      </c>
      <c r="J2" s="29" t="s">
        <v>167</v>
      </c>
    </row>
    <row r="3" spans="1:10" ht="35.1" hidden="1" customHeight="1" x14ac:dyDescent="0.2">
      <c r="A3" s="3">
        <v>2</v>
      </c>
      <c r="B3" s="3" t="s">
        <v>10</v>
      </c>
      <c r="C3" s="23" t="s">
        <v>121</v>
      </c>
      <c r="D3" s="20" t="s">
        <v>112</v>
      </c>
      <c r="E3" s="20" t="s">
        <v>130</v>
      </c>
      <c r="F3" s="25" t="s">
        <v>134</v>
      </c>
      <c r="G3" s="25" t="s">
        <v>141</v>
      </c>
      <c r="H3" s="25">
        <v>31</v>
      </c>
      <c r="I3" s="31">
        <v>44613</v>
      </c>
      <c r="J3" s="29" t="s">
        <v>167</v>
      </c>
    </row>
    <row r="4" spans="1:10" ht="35.1" hidden="1" customHeight="1" x14ac:dyDescent="0.2">
      <c r="A4" s="3">
        <v>3</v>
      </c>
      <c r="B4" s="3" t="s">
        <v>10</v>
      </c>
      <c r="C4" s="23" t="s">
        <v>122</v>
      </c>
      <c r="D4" s="20" t="s">
        <v>113</v>
      </c>
      <c r="E4" s="20" t="s">
        <v>131</v>
      </c>
      <c r="F4" s="25" t="s">
        <v>134</v>
      </c>
      <c r="G4" s="25" t="s">
        <v>142</v>
      </c>
      <c r="H4" s="25">
        <v>23</v>
      </c>
      <c r="I4" s="31">
        <v>44613</v>
      </c>
      <c r="J4" s="29" t="s">
        <v>167</v>
      </c>
    </row>
    <row r="5" spans="1:10" s="19" customFormat="1" ht="35.1" customHeight="1" x14ac:dyDescent="0.2">
      <c r="A5" s="7">
        <v>5</v>
      </c>
      <c r="B5" s="7" t="s">
        <v>10</v>
      </c>
      <c r="C5" s="5" t="s">
        <v>16</v>
      </c>
      <c r="D5" s="5" t="s">
        <v>13</v>
      </c>
      <c r="E5" s="5" t="s">
        <v>14</v>
      </c>
      <c r="F5" s="6" t="s">
        <v>19</v>
      </c>
      <c r="G5" s="6" t="s">
        <v>20</v>
      </c>
      <c r="H5" s="35">
        <v>60</v>
      </c>
      <c r="I5" s="4">
        <v>44614</v>
      </c>
      <c r="J5" s="6" t="s">
        <v>11</v>
      </c>
    </row>
    <row r="6" spans="1:10" ht="35.1" customHeight="1" x14ac:dyDescent="0.2">
      <c r="A6" s="7">
        <v>6</v>
      </c>
      <c r="B6" s="3" t="s">
        <v>10</v>
      </c>
      <c r="C6" s="5" t="s">
        <v>12</v>
      </c>
      <c r="D6" s="5" t="s">
        <v>13</v>
      </c>
      <c r="E6" s="5" t="s">
        <v>14</v>
      </c>
      <c r="F6" s="7" t="s">
        <v>15</v>
      </c>
      <c r="G6" s="7" t="s">
        <v>20</v>
      </c>
      <c r="H6" s="35">
        <v>67</v>
      </c>
      <c r="I6" s="4">
        <v>44614</v>
      </c>
      <c r="J6" s="6" t="s">
        <v>11</v>
      </c>
    </row>
    <row r="7" spans="1:10" ht="35.1" hidden="1" customHeight="1" x14ac:dyDescent="0.2">
      <c r="A7" s="7">
        <v>8</v>
      </c>
      <c r="B7" s="3" t="s">
        <v>10</v>
      </c>
      <c r="C7" s="20" t="s">
        <v>116</v>
      </c>
      <c r="D7" s="20" t="s">
        <v>107</v>
      </c>
      <c r="E7" s="20" t="s">
        <v>125</v>
      </c>
      <c r="F7" s="25" t="s">
        <v>134</v>
      </c>
      <c r="G7" s="25" t="s">
        <v>135</v>
      </c>
      <c r="H7" s="29">
        <v>16</v>
      </c>
      <c r="I7" s="31">
        <v>44614</v>
      </c>
      <c r="J7" s="26" t="s">
        <v>167</v>
      </c>
    </row>
    <row r="8" spans="1:10" ht="35.1" hidden="1" customHeight="1" x14ac:dyDescent="0.2">
      <c r="A8" s="7">
        <v>9</v>
      </c>
      <c r="B8" s="3" t="s">
        <v>10</v>
      </c>
      <c r="C8" s="22" t="s">
        <v>151</v>
      </c>
      <c r="D8" s="20" t="s">
        <v>147</v>
      </c>
      <c r="E8" s="20" t="s">
        <v>152</v>
      </c>
      <c r="F8" s="25" t="s">
        <v>134</v>
      </c>
      <c r="G8" s="25" t="s">
        <v>155</v>
      </c>
      <c r="H8" s="26">
        <v>26</v>
      </c>
      <c r="I8" s="31">
        <v>44614</v>
      </c>
      <c r="J8" s="26" t="s">
        <v>167</v>
      </c>
    </row>
    <row r="9" spans="1:10" ht="35.1" hidden="1" customHeight="1" x14ac:dyDescent="0.2">
      <c r="A9" s="7">
        <v>10</v>
      </c>
      <c r="B9" s="3" t="s">
        <v>10</v>
      </c>
      <c r="C9" s="23" t="s">
        <v>117</v>
      </c>
      <c r="D9" s="23" t="s">
        <v>108</v>
      </c>
      <c r="E9" s="20" t="s">
        <v>126</v>
      </c>
      <c r="F9" s="25" t="s">
        <v>134</v>
      </c>
      <c r="G9" s="25" t="s">
        <v>136</v>
      </c>
      <c r="H9" s="26">
        <v>31</v>
      </c>
      <c r="I9" s="31">
        <v>44614</v>
      </c>
      <c r="J9" s="26" t="s">
        <v>146</v>
      </c>
    </row>
    <row r="10" spans="1:10" ht="35.1" hidden="1" customHeight="1" x14ac:dyDescent="0.2">
      <c r="A10" s="7">
        <v>11</v>
      </c>
      <c r="B10" s="3" t="s">
        <v>10</v>
      </c>
      <c r="C10" s="20" t="s">
        <v>161</v>
      </c>
      <c r="D10" s="38" t="s">
        <v>159</v>
      </c>
      <c r="E10" s="20" t="s">
        <v>162</v>
      </c>
      <c r="F10" s="25" t="s">
        <v>134</v>
      </c>
      <c r="G10" s="25" t="s">
        <v>164</v>
      </c>
      <c r="H10" s="20">
        <v>6</v>
      </c>
      <c r="I10" s="31">
        <v>44614</v>
      </c>
      <c r="J10" s="26" t="s">
        <v>146</v>
      </c>
    </row>
    <row r="11" spans="1:10" ht="35.1" hidden="1" customHeight="1" x14ac:dyDescent="0.2">
      <c r="A11" s="7">
        <v>12</v>
      </c>
      <c r="B11" s="3" t="s">
        <v>10</v>
      </c>
      <c r="C11" s="23" t="s">
        <v>117</v>
      </c>
      <c r="D11" s="23" t="s">
        <v>108</v>
      </c>
      <c r="E11" s="20" t="s">
        <v>126</v>
      </c>
      <c r="F11" s="25" t="s">
        <v>137</v>
      </c>
      <c r="G11" s="25" t="s">
        <v>136</v>
      </c>
      <c r="H11" s="26">
        <v>23</v>
      </c>
      <c r="I11" s="31">
        <v>44614</v>
      </c>
      <c r="J11" s="26" t="s">
        <v>146</v>
      </c>
    </row>
    <row r="12" spans="1:10" ht="35.1" customHeight="1" x14ac:dyDescent="0.2">
      <c r="A12" s="7">
        <v>14</v>
      </c>
      <c r="B12" s="7" t="s">
        <v>10</v>
      </c>
      <c r="C12" s="8" t="s">
        <v>16</v>
      </c>
      <c r="D12" s="8" t="s">
        <v>23</v>
      </c>
      <c r="E12" s="8" t="s">
        <v>24</v>
      </c>
      <c r="F12" s="8" t="s">
        <v>39</v>
      </c>
      <c r="G12" s="8" t="s">
        <v>40</v>
      </c>
      <c r="H12" s="33">
        <v>55</v>
      </c>
      <c r="I12" s="4">
        <v>44615</v>
      </c>
      <c r="J12" s="6" t="s">
        <v>11</v>
      </c>
    </row>
    <row r="13" spans="1:10" ht="35.1" customHeight="1" x14ac:dyDescent="0.2">
      <c r="A13" s="7">
        <v>28</v>
      </c>
      <c r="B13" s="3" t="s">
        <v>10</v>
      </c>
      <c r="C13" s="8" t="s">
        <v>21</v>
      </c>
      <c r="D13" s="8" t="s">
        <v>23</v>
      </c>
      <c r="E13" s="8" t="s">
        <v>24</v>
      </c>
      <c r="F13" s="8" t="s">
        <v>47</v>
      </c>
      <c r="G13" s="8" t="s">
        <v>48</v>
      </c>
      <c r="H13" s="8">
        <v>47</v>
      </c>
      <c r="I13" s="4">
        <v>44615</v>
      </c>
      <c r="J13" s="6" t="s">
        <v>11</v>
      </c>
    </row>
    <row r="14" spans="1:10" ht="35.1" customHeight="1" x14ac:dyDescent="0.2">
      <c r="A14" s="7">
        <v>13</v>
      </c>
      <c r="B14" s="16" t="s">
        <v>10</v>
      </c>
      <c r="C14" s="16" t="s">
        <v>16</v>
      </c>
      <c r="D14" s="16" t="s">
        <v>23</v>
      </c>
      <c r="E14" s="16" t="s">
        <v>24</v>
      </c>
      <c r="F14" s="16" t="s">
        <v>17</v>
      </c>
      <c r="G14" s="16" t="s">
        <v>25</v>
      </c>
      <c r="H14" s="16">
        <v>59</v>
      </c>
      <c r="I14" s="17">
        <v>44615</v>
      </c>
      <c r="J14" s="18" t="s">
        <v>11</v>
      </c>
    </row>
    <row r="15" spans="1:10" ht="35.1" customHeight="1" x14ac:dyDescent="0.2">
      <c r="A15" s="7">
        <v>15</v>
      </c>
      <c r="B15" s="3" t="s">
        <v>10</v>
      </c>
      <c r="C15" s="8" t="s">
        <v>16</v>
      </c>
      <c r="D15" s="8" t="s">
        <v>23</v>
      </c>
      <c r="E15" s="8" t="s">
        <v>24</v>
      </c>
      <c r="F15" s="8" t="s">
        <v>41</v>
      </c>
      <c r="G15" s="8" t="s">
        <v>25</v>
      </c>
      <c r="H15" s="33">
        <v>48</v>
      </c>
      <c r="I15" s="4">
        <v>44615</v>
      </c>
      <c r="J15" s="6" t="s">
        <v>11</v>
      </c>
    </row>
    <row r="16" spans="1:10" ht="35.1" customHeight="1" x14ac:dyDescent="0.2">
      <c r="A16" s="7">
        <v>27</v>
      </c>
      <c r="B16" s="3" t="s">
        <v>10</v>
      </c>
      <c r="C16" s="8" t="s">
        <v>21</v>
      </c>
      <c r="D16" s="8" t="s">
        <v>23</v>
      </c>
      <c r="E16" s="8" t="s">
        <v>24</v>
      </c>
      <c r="F16" s="8" t="s">
        <v>45</v>
      </c>
      <c r="G16" s="8" t="s">
        <v>46</v>
      </c>
      <c r="H16" s="8">
        <v>50</v>
      </c>
      <c r="I16" s="4">
        <v>44615</v>
      </c>
      <c r="J16" s="6" t="s">
        <v>11</v>
      </c>
    </row>
    <row r="17" spans="1:10" ht="35.1" customHeight="1" x14ac:dyDescent="0.2">
      <c r="A17" s="7">
        <v>20</v>
      </c>
      <c r="B17" s="3" t="s">
        <v>10</v>
      </c>
      <c r="C17" s="8" t="s">
        <v>16</v>
      </c>
      <c r="D17" s="8" t="s">
        <v>23</v>
      </c>
      <c r="E17" s="8" t="s">
        <v>24</v>
      </c>
      <c r="F17" s="8" t="s">
        <v>31</v>
      </c>
      <c r="G17" s="8" t="s">
        <v>32</v>
      </c>
      <c r="H17" s="33">
        <v>55</v>
      </c>
      <c r="I17" s="4">
        <v>44615</v>
      </c>
      <c r="J17" s="6" t="s">
        <v>11</v>
      </c>
    </row>
    <row r="18" spans="1:10" ht="35.1" customHeight="1" x14ac:dyDescent="0.2">
      <c r="A18" s="7">
        <v>21</v>
      </c>
      <c r="B18" s="3" t="s">
        <v>10</v>
      </c>
      <c r="C18" s="8" t="s">
        <v>16</v>
      </c>
      <c r="D18" s="8" t="s">
        <v>23</v>
      </c>
      <c r="E18" s="8" t="s">
        <v>24</v>
      </c>
      <c r="F18" s="8" t="s">
        <v>33</v>
      </c>
      <c r="G18" s="8" t="s">
        <v>34</v>
      </c>
      <c r="H18" s="33">
        <v>43</v>
      </c>
      <c r="I18" s="4">
        <v>44615</v>
      </c>
      <c r="J18" s="6" t="s">
        <v>11</v>
      </c>
    </row>
    <row r="19" spans="1:10" ht="35.1" customHeight="1" x14ac:dyDescent="0.2">
      <c r="A19" s="7">
        <v>24</v>
      </c>
      <c r="B19" s="3" t="s">
        <v>10</v>
      </c>
      <c r="C19" s="8" t="s">
        <v>16</v>
      </c>
      <c r="D19" s="8" t="s">
        <v>23</v>
      </c>
      <c r="E19" s="8" t="s">
        <v>24</v>
      </c>
      <c r="F19" s="8" t="s">
        <v>38</v>
      </c>
      <c r="G19" s="8" t="s">
        <v>34</v>
      </c>
      <c r="H19" s="44">
        <v>52</v>
      </c>
      <c r="I19" s="45">
        <v>44615</v>
      </c>
      <c r="J19" s="46" t="s">
        <v>11</v>
      </c>
    </row>
    <row r="20" spans="1:10" ht="35.1" customHeight="1" x14ac:dyDescent="0.2">
      <c r="A20" s="7">
        <v>16</v>
      </c>
      <c r="B20" s="3" t="s">
        <v>10</v>
      </c>
      <c r="C20" s="8" t="s">
        <v>16</v>
      </c>
      <c r="D20" s="8" t="s">
        <v>23</v>
      </c>
      <c r="E20" s="8" t="s">
        <v>24</v>
      </c>
      <c r="F20" s="8" t="s">
        <v>42</v>
      </c>
      <c r="G20" s="39" t="s">
        <v>37</v>
      </c>
      <c r="H20" s="44">
        <v>53</v>
      </c>
      <c r="I20" s="45">
        <v>44615</v>
      </c>
      <c r="J20" s="46" t="s">
        <v>11</v>
      </c>
    </row>
    <row r="21" spans="1:10" s="19" customFormat="1" ht="35.1" customHeight="1" x14ac:dyDescent="0.2">
      <c r="A21" s="7">
        <v>23</v>
      </c>
      <c r="B21" s="7" t="s">
        <v>10</v>
      </c>
      <c r="C21" s="8" t="s">
        <v>16</v>
      </c>
      <c r="D21" s="8" t="s">
        <v>23</v>
      </c>
      <c r="E21" s="8" t="s">
        <v>24</v>
      </c>
      <c r="F21" s="8" t="s">
        <v>36</v>
      </c>
      <c r="G21" s="39" t="s">
        <v>37</v>
      </c>
      <c r="H21" s="44">
        <v>47</v>
      </c>
      <c r="I21" s="45">
        <v>44615</v>
      </c>
      <c r="J21" s="46" t="s">
        <v>11</v>
      </c>
    </row>
    <row r="22" spans="1:10" ht="35.1" customHeight="1" x14ac:dyDescent="0.2">
      <c r="A22" s="7">
        <v>25</v>
      </c>
      <c r="B22" s="3" t="s">
        <v>10</v>
      </c>
      <c r="C22" s="8" t="s">
        <v>21</v>
      </c>
      <c r="D22" s="8" t="s">
        <v>23</v>
      </c>
      <c r="E22" s="8" t="s">
        <v>24</v>
      </c>
      <c r="F22" s="8" t="s">
        <v>22</v>
      </c>
      <c r="G22" s="39" t="s">
        <v>37</v>
      </c>
      <c r="H22" s="47">
        <v>51</v>
      </c>
      <c r="I22" s="45">
        <v>44615</v>
      </c>
      <c r="J22" s="46" t="s">
        <v>11</v>
      </c>
    </row>
    <row r="23" spans="1:10" ht="35.1" customHeight="1" x14ac:dyDescent="0.2">
      <c r="A23" s="7">
        <v>18</v>
      </c>
      <c r="B23" s="3" t="s">
        <v>10</v>
      </c>
      <c r="C23" s="8" t="s">
        <v>16</v>
      </c>
      <c r="D23" s="8" t="s">
        <v>23</v>
      </c>
      <c r="E23" s="8" t="s">
        <v>24</v>
      </c>
      <c r="F23" s="8" t="s">
        <v>27</v>
      </c>
      <c r="G23" s="8" t="s">
        <v>28</v>
      </c>
      <c r="H23" s="44">
        <v>45</v>
      </c>
      <c r="I23" s="45">
        <v>44615</v>
      </c>
      <c r="J23" s="46" t="s">
        <v>11</v>
      </c>
    </row>
    <row r="24" spans="1:10" ht="35.1" customHeight="1" x14ac:dyDescent="0.2">
      <c r="A24" s="7">
        <v>29</v>
      </c>
      <c r="B24" s="3" t="s">
        <v>10</v>
      </c>
      <c r="C24" s="8" t="s">
        <v>21</v>
      </c>
      <c r="D24" s="8" t="s">
        <v>23</v>
      </c>
      <c r="E24" s="8" t="s">
        <v>24</v>
      </c>
      <c r="F24" s="8" t="s">
        <v>49</v>
      </c>
      <c r="G24" s="8" t="s">
        <v>28</v>
      </c>
      <c r="H24" s="8">
        <v>45</v>
      </c>
      <c r="I24" s="4">
        <v>44615</v>
      </c>
      <c r="J24" s="6" t="s">
        <v>11</v>
      </c>
    </row>
    <row r="25" spans="1:10" ht="35.1" customHeight="1" x14ac:dyDescent="0.2">
      <c r="A25" s="7">
        <v>19</v>
      </c>
      <c r="B25" s="3" t="s">
        <v>10</v>
      </c>
      <c r="C25" s="8" t="s">
        <v>16</v>
      </c>
      <c r="D25" s="8" t="s">
        <v>23</v>
      </c>
      <c r="E25" s="8" t="s">
        <v>24</v>
      </c>
      <c r="F25" s="8" t="s">
        <v>29</v>
      </c>
      <c r="G25" s="8" t="s">
        <v>30</v>
      </c>
      <c r="H25" s="33">
        <v>49</v>
      </c>
      <c r="I25" s="4">
        <v>44615</v>
      </c>
      <c r="J25" s="6" t="s">
        <v>11</v>
      </c>
    </row>
    <row r="26" spans="1:10" ht="35.1" customHeight="1" x14ac:dyDescent="0.2">
      <c r="A26" s="7">
        <v>22</v>
      </c>
      <c r="B26" s="3" t="s">
        <v>10</v>
      </c>
      <c r="C26" s="8" t="s">
        <v>16</v>
      </c>
      <c r="D26" s="8" t="s">
        <v>23</v>
      </c>
      <c r="E26" s="8" t="s">
        <v>24</v>
      </c>
      <c r="F26" s="8" t="s">
        <v>35</v>
      </c>
      <c r="G26" s="8" t="s">
        <v>30</v>
      </c>
      <c r="H26" s="33">
        <v>46</v>
      </c>
      <c r="I26" s="4">
        <v>44615</v>
      </c>
      <c r="J26" s="6" t="s">
        <v>11</v>
      </c>
    </row>
    <row r="27" spans="1:10" ht="35.1" customHeight="1" x14ac:dyDescent="0.2">
      <c r="A27" s="7">
        <v>26</v>
      </c>
      <c r="B27" s="3" t="s">
        <v>10</v>
      </c>
      <c r="C27" s="8" t="s">
        <v>21</v>
      </c>
      <c r="D27" s="8" t="s">
        <v>23</v>
      </c>
      <c r="E27" s="8" t="s">
        <v>24</v>
      </c>
      <c r="F27" s="8" t="s">
        <v>43</v>
      </c>
      <c r="G27" s="8" t="s">
        <v>44</v>
      </c>
      <c r="H27" s="8">
        <v>51</v>
      </c>
      <c r="I27" s="4">
        <v>44615</v>
      </c>
      <c r="J27" s="6" t="s">
        <v>11</v>
      </c>
    </row>
    <row r="28" spans="1:10" ht="35.1" customHeight="1" x14ac:dyDescent="0.2">
      <c r="A28" s="7">
        <v>17</v>
      </c>
      <c r="B28" s="3" t="s">
        <v>10</v>
      </c>
      <c r="C28" s="7" t="s">
        <v>16</v>
      </c>
      <c r="D28" s="7" t="s">
        <v>23</v>
      </c>
      <c r="E28" s="7" t="s">
        <v>24</v>
      </c>
      <c r="F28" s="7" t="s">
        <v>19</v>
      </c>
      <c r="G28" s="8" t="s">
        <v>26</v>
      </c>
      <c r="H28" s="33">
        <v>56</v>
      </c>
      <c r="I28" s="4">
        <v>44615</v>
      </c>
      <c r="J28" s="6" t="s">
        <v>11</v>
      </c>
    </row>
    <row r="29" spans="1:10" ht="35.1" hidden="1" customHeight="1" x14ac:dyDescent="0.2">
      <c r="A29" s="7">
        <v>30</v>
      </c>
      <c r="B29" s="3" t="s">
        <v>10</v>
      </c>
      <c r="C29" s="23" t="s">
        <v>118</v>
      </c>
      <c r="D29" s="20" t="s">
        <v>109</v>
      </c>
      <c r="E29" s="20" t="s">
        <v>127</v>
      </c>
      <c r="F29" s="25" t="s">
        <v>134</v>
      </c>
      <c r="G29" s="25" t="s">
        <v>138</v>
      </c>
      <c r="H29" s="29">
        <v>16</v>
      </c>
      <c r="I29" s="31">
        <v>44615</v>
      </c>
      <c r="J29" s="29" t="s">
        <v>168</v>
      </c>
    </row>
    <row r="30" spans="1:10" ht="35.1" hidden="1" customHeight="1" x14ac:dyDescent="0.2">
      <c r="A30" s="7">
        <v>31</v>
      </c>
      <c r="B30" s="3" t="s">
        <v>10</v>
      </c>
      <c r="C30" s="20" t="s">
        <v>161</v>
      </c>
      <c r="D30" s="24" t="s">
        <v>160</v>
      </c>
      <c r="E30" s="20" t="s">
        <v>163</v>
      </c>
      <c r="F30" s="25" t="s">
        <v>134</v>
      </c>
      <c r="G30" s="25" t="s">
        <v>165</v>
      </c>
      <c r="H30" s="20">
        <v>6</v>
      </c>
      <c r="I30" s="31">
        <v>44615</v>
      </c>
      <c r="J30" s="25" t="s">
        <v>168</v>
      </c>
    </row>
    <row r="31" spans="1:10" ht="35.1" hidden="1" customHeight="1" x14ac:dyDescent="0.2">
      <c r="A31" s="7">
        <v>32</v>
      </c>
      <c r="B31" s="3" t="s">
        <v>10</v>
      </c>
      <c r="C31" s="22" t="s">
        <v>151</v>
      </c>
      <c r="D31" s="20" t="s">
        <v>150</v>
      </c>
      <c r="E31" s="20" t="s">
        <v>154</v>
      </c>
      <c r="F31" s="25" t="s">
        <v>134</v>
      </c>
      <c r="G31" s="25" t="s">
        <v>158</v>
      </c>
      <c r="H31" s="30">
        <v>29</v>
      </c>
      <c r="I31" s="31">
        <v>44615</v>
      </c>
      <c r="J31" s="26" t="s">
        <v>168</v>
      </c>
    </row>
    <row r="32" spans="1:10" ht="35.1" hidden="1" customHeight="1" x14ac:dyDescent="0.2">
      <c r="A32" s="7">
        <v>33</v>
      </c>
      <c r="B32" s="3" t="s">
        <v>10</v>
      </c>
      <c r="C32" s="22" t="s">
        <v>151</v>
      </c>
      <c r="D32" s="20" t="s">
        <v>148</v>
      </c>
      <c r="E32" s="20" t="s">
        <v>153</v>
      </c>
      <c r="F32" s="25" t="s">
        <v>134</v>
      </c>
      <c r="G32" s="25" t="s">
        <v>156</v>
      </c>
      <c r="H32" s="25">
        <v>30</v>
      </c>
      <c r="I32" s="31">
        <v>44616</v>
      </c>
      <c r="J32" s="26" t="s">
        <v>145</v>
      </c>
    </row>
    <row r="33" spans="1:10" ht="35.1" hidden="1" customHeight="1" x14ac:dyDescent="0.2">
      <c r="A33" s="7">
        <v>34</v>
      </c>
      <c r="B33" s="3" t="s">
        <v>10</v>
      </c>
      <c r="C33" s="22" t="s">
        <v>151</v>
      </c>
      <c r="D33" s="20" t="s">
        <v>149</v>
      </c>
      <c r="E33" s="20" t="s">
        <v>153</v>
      </c>
      <c r="F33" s="25" t="s">
        <v>137</v>
      </c>
      <c r="G33" s="25" t="s">
        <v>157</v>
      </c>
      <c r="H33" s="25">
        <v>22</v>
      </c>
      <c r="I33" s="31">
        <v>44616</v>
      </c>
      <c r="J33" s="26" t="s">
        <v>145</v>
      </c>
    </row>
    <row r="34" spans="1:10" ht="35.1" hidden="1" customHeight="1" x14ac:dyDescent="0.2">
      <c r="A34" s="7">
        <v>35</v>
      </c>
      <c r="B34" s="3" t="s">
        <v>10</v>
      </c>
      <c r="C34" s="23" t="s">
        <v>123</v>
      </c>
      <c r="D34" s="20" t="s">
        <v>114</v>
      </c>
      <c r="E34" s="20" t="s">
        <v>132</v>
      </c>
      <c r="F34" s="25" t="s">
        <v>134</v>
      </c>
      <c r="G34" s="25" t="s">
        <v>143</v>
      </c>
      <c r="H34" s="25">
        <v>15</v>
      </c>
      <c r="I34" s="31">
        <v>44616</v>
      </c>
      <c r="J34" s="26" t="s">
        <v>145</v>
      </c>
    </row>
    <row r="35" spans="1:10" ht="35.1" customHeight="1" x14ac:dyDescent="0.2">
      <c r="A35" s="7">
        <v>36</v>
      </c>
      <c r="B35" s="3" t="s">
        <v>10</v>
      </c>
      <c r="C35" s="23" t="s">
        <v>124</v>
      </c>
      <c r="D35" s="20" t="s">
        <v>115</v>
      </c>
      <c r="E35" s="20" t="s">
        <v>133</v>
      </c>
      <c r="F35" s="25"/>
      <c r="G35" s="25" t="s">
        <v>144</v>
      </c>
      <c r="H35" s="25">
        <v>23</v>
      </c>
      <c r="I35" s="31">
        <v>44616</v>
      </c>
      <c r="J35" s="26" t="s">
        <v>145</v>
      </c>
    </row>
    <row r="36" spans="1:10" ht="35.1" customHeight="1" x14ac:dyDescent="0.2">
      <c r="A36" s="7">
        <v>37</v>
      </c>
      <c r="B36" s="16" t="s">
        <v>10</v>
      </c>
      <c r="C36" s="16" t="s">
        <v>16</v>
      </c>
      <c r="D36" s="16" t="s">
        <v>50</v>
      </c>
      <c r="E36" s="16" t="s">
        <v>51</v>
      </c>
      <c r="F36" s="16" t="s">
        <v>17</v>
      </c>
      <c r="G36" s="16" t="s">
        <v>52</v>
      </c>
      <c r="H36" s="16">
        <v>55</v>
      </c>
      <c r="I36" s="17">
        <v>44616</v>
      </c>
      <c r="J36" s="18" t="s">
        <v>166</v>
      </c>
    </row>
    <row r="37" spans="1:10" ht="35.1" customHeight="1" x14ac:dyDescent="0.2">
      <c r="A37" s="7">
        <v>51</v>
      </c>
      <c r="B37" s="3" t="s">
        <v>10</v>
      </c>
      <c r="C37" s="8" t="s">
        <v>12</v>
      </c>
      <c r="D37" s="8" t="s">
        <v>50</v>
      </c>
      <c r="E37" s="8" t="s">
        <v>51</v>
      </c>
      <c r="F37" s="8" t="s">
        <v>66</v>
      </c>
      <c r="G37" s="8" t="s">
        <v>67</v>
      </c>
      <c r="H37" s="8">
        <v>49</v>
      </c>
      <c r="I37" s="4">
        <v>44616</v>
      </c>
      <c r="J37" s="18" t="s">
        <v>166</v>
      </c>
    </row>
    <row r="38" spans="1:10" ht="35.1" customHeight="1" x14ac:dyDescent="0.2">
      <c r="A38" s="7">
        <v>55</v>
      </c>
      <c r="B38" s="3" t="s">
        <v>10</v>
      </c>
      <c r="C38" s="8" t="s">
        <v>12</v>
      </c>
      <c r="D38" s="8" t="s">
        <v>50</v>
      </c>
      <c r="E38" s="8" t="s">
        <v>51</v>
      </c>
      <c r="F38" s="8" t="s">
        <v>73</v>
      </c>
      <c r="G38" s="8" t="s">
        <v>67</v>
      </c>
      <c r="H38" s="8">
        <v>50</v>
      </c>
      <c r="I38" s="4">
        <v>44616</v>
      </c>
      <c r="J38" s="18" t="s">
        <v>166</v>
      </c>
    </row>
    <row r="39" spans="1:10" ht="35.1" customHeight="1" x14ac:dyDescent="0.2">
      <c r="A39" s="7">
        <v>42</v>
      </c>
      <c r="B39" s="3" t="s">
        <v>10</v>
      </c>
      <c r="C39" s="8" t="s">
        <v>16</v>
      </c>
      <c r="D39" s="8" t="s">
        <v>50</v>
      </c>
      <c r="E39" s="8" t="s">
        <v>51</v>
      </c>
      <c r="F39" s="8" t="s">
        <v>19</v>
      </c>
      <c r="G39" s="8" t="s">
        <v>53</v>
      </c>
      <c r="H39" s="33">
        <v>49</v>
      </c>
      <c r="I39" s="4">
        <v>44616</v>
      </c>
      <c r="J39" s="18" t="s">
        <v>166</v>
      </c>
    </row>
    <row r="40" spans="1:10" ht="35.1" customHeight="1" x14ac:dyDescent="0.2">
      <c r="A40" s="7">
        <v>48</v>
      </c>
      <c r="B40" s="3" t="s">
        <v>10</v>
      </c>
      <c r="C40" s="8" t="s">
        <v>16</v>
      </c>
      <c r="D40" s="8" t="s">
        <v>50</v>
      </c>
      <c r="E40" s="8" t="s">
        <v>51</v>
      </c>
      <c r="F40" s="8" t="s">
        <v>36</v>
      </c>
      <c r="G40" s="8" t="s">
        <v>53</v>
      </c>
      <c r="H40" s="33">
        <v>49</v>
      </c>
      <c r="I40" s="4">
        <v>44616</v>
      </c>
      <c r="J40" s="18" t="s">
        <v>166</v>
      </c>
    </row>
    <row r="41" spans="1:10" ht="35.1" customHeight="1" x14ac:dyDescent="0.2">
      <c r="A41" s="7">
        <v>44</v>
      </c>
      <c r="B41" s="3" t="s">
        <v>10</v>
      </c>
      <c r="C41" s="8" t="s">
        <v>16</v>
      </c>
      <c r="D41" s="8" t="s">
        <v>50</v>
      </c>
      <c r="E41" s="8" t="s">
        <v>51</v>
      </c>
      <c r="F41" s="8" t="s">
        <v>29</v>
      </c>
      <c r="G41" s="8" t="s">
        <v>55</v>
      </c>
      <c r="H41" s="33">
        <v>47</v>
      </c>
      <c r="I41" s="4">
        <v>44616</v>
      </c>
      <c r="J41" s="18" t="s">
        <v>166</v>
      </c>
    </row>
    <row r="42" spans="1:10" ht="35.1" customHeight="1" x14ac:dyDescent="0.2">
      <c r="A42" s="7">
        <v>54</v>
      </c>
      <c r="B42" s="3" t="s">
        <v>10</v>
      </c>
      <c r="C42" s="8" t="s">
        <v>12</v>
      </c>
      <c r="D42" s="8" t="s">
        <v>50</v>
      </c>
      <c r="E42" s="8" t="s">
        <v>51</v>
      </c>
      <c r="F42" s="8" t="s">
        <v>71</v>
      </c>
      <c r="G42" s="8" t="s">
        <v>72</v>
      </c>
      <c r="H42" s="8">
        <v>47</v>
      </c>
      <c r="I42" s="4">
        <v>44616</v>
      </c>
      <c r="J42" s="18" t="s">
        <v>166</v>
      </c>
    </row>
    <row r="43" spans="1:10" ht="35.1" customHeight="1" x14ac:dyDescent="0.2">
      <c r="A43" s="7">
        <v>46</v>
      </c>
      <c r="B43" s="3" t="s">
        <v>10</v>
      </c>
      <c r="C43" s="8" t="s">
        <v>16</v>
      </c>
      <c r="D43" s="8" t="s">
        <v>50</v>
      </c>
      <c r="E43" s="8" t="s">
        <v>51</v>
      </c>
      <c r="F43" s="8" t="s">
        <v>33</v>
      </c>
      <c r="G43" s="8" t="s">
        <v>57</v>
      </c>
      <c r="H43" s="33">
        <v>51</v>
      </c>
      <c r="I43" s="4">
        <v>44616</v>
      </c>
      <c r="J43" s="18" t="s">
        <v>166</v>
      </c>
    </row>
    <row r="44" spans="1:10" ht="35.1" customHeight="1" x14ac:dyDescent="0.2">
      <c r="A44" s="7">
        <v>38</v>
      </c>
      <c r="B44" s="3" t="s">
        <v>10</v>
      </c>
      <c r="C44" s="8" t="s">
        <v>16</v>
      </c>
      <c r="D44" s="8" t="s">
        <v>50</v>
      </c>
      <c r="E44" s="8" t="s">
        <v>51</v>
      </c>
      <c r="F44" s="8" t="s">
        <v>39</v>
      </c>
      <c r="G44" s="8" t="s">
        <v>60</v>
      </c>
      <c r="H44" s="44">
        <v>52</v>
      </c>
      <c r="I44" s="45">
        <v>44616</v>
      </c>
      <c r="J44" s="18" t="s">
        <v>166</v>
      </c>
    </row>
    <row r="45" spans="1:10" ht="35.1" customHeight="1" x14ac:dyDescent="0.2">
      <c r="A45" s="7">
        <v>52</v>
      </c>
      <c r="B45" s="3" t="s">
        <v>10</v>
      </c>
      <c r="C45" s="8" t="s">
        <v>12</v>
      </c>
      <c r="D45" s="8" t="s">
        <v>50</v>
      </c>
      <c r="E45" s="8" t="s">
        <v>51</v>
      </c>
      <c r="F45" s="8" t="s">
        <v>68</v>
      </c>
      <c r="G45" s="8" t="s">
        <v>69</v>
      </c>
      <c r="H45" s="47">
        <v>48</v>
      </c>
      <c r="I45" s="45">
        <v>44616</v>
      </c>
      <c r="J45" s="18" t="s">
        <v>166</v>
      </c>
    </row>
    <row r="46" spans="1:10" ht="35.1" customHeight="1" x14ac:dyDescent="0.2">
      <c r="A46" s="7">
        <v>57</v>
      </c>
      <c r="B46" s="3" t="s">
        <v>10</v>
      </c>
      <c r="C46" s="8" t="s">
        <v>21</v>
      </c>
      <c r="D46" s="8" t="s">
        <v>50</v>
      </c>
      <c r="E46" s="8" t="s">
        <v>51</v>
      </c>
      <c r="F46" s="8" t="s">
        <v>22</v>
      </c>
      <c r="G46" s="8" t="s">
        <v>69</v>
      </c>
      <c r="H46" s="47">
        <v>48</v>
      </c>
      <c r="I46" s="45">
        <v>44616</v>
      </c>
      <c r="J46" s="18" t="s">
        <v>166</v>
      </c>
    </row>
    <row r="47" spans="1:10" ht="35.1" customHeight="1" x14ac:dyDescent="0.2">
      <c r="A47" s="7">
        <v>58</v>
      </c>
      <c r="B47" s="3" t="s">
        <v>10</v>
      </c>
      <c r="C47" s="8" t="s">
        <v>21</v>
      </c>
      <c r="D47" s="8" t="s">
        <v>50</v>
      </c>
      <c r="E47" s="8" t="s">
        <v>51</v>
      </c>
      <c r="F47" s="8" t="s">
        <v>43</v>
      </c>
      <c r="G47" s="8" t="s">
        <v>69</v>
      </c>
      <c r="H47" s="47">
        <v>50</v>
      </c>
      <c r="I47" s="45">
        <v>44616</v>
      </c>
      <c r="J47" s="18" t="s">
        <v>166</v>
      </c>
    </row>
    <row r="48" spans="1:10" ht="35.1" customHeight="1" x14ac:dyDescent="0.2">
      <c r="A48" s="7">
        <v>39</v>
      </c>
      <c r="B48" s="3" t="s">
        <v>10</v>
      </c>
      <c r="C48" s="8" t="s">
        <v>16</v>
      </c>
      <c r="D48" s="8" t="s">
        <v>50</v>
      </c>
      <c r="E48" s="8" t="s">
        <v>51</v>
      </c>
      <c r="F48" s="8" t="s">
        <v>41</v>
      </c>
      <c r="G48" s="8" t="s">
        <v>59</v>
      </c>
      <c r="H48" s="33">
        <v>46</v>
      </c>
      <c r="I48" s="4">
        <v>44616</v>
      </c>
      <c r="J48" s="18" t="s">
        <v>166</v>
      </c>
    </row>
    <row r="49" spans="1:10" ht="35.1" customHeight="1" x14ac:dyDescent="0.2">
      <c r="A49" s="7">
        <v>49</v>
      </c>
      <c r="B49" s="3" t="s">
        <v>10</v>
      </c>
      <c r="C49" s="8" t="s">
        <v>16</v>
      </c>
      <c r="D49" s="8" t="s">
        <v>50</v>
      </c>
      <c r="E49" s="8" t="s">
        <v>51</v>
      </c>
      <c r="F49" s="8" t="s">
        <v>38</v>
      </c>
      <c r="G49" s="8" t="s">
        <v>59</v>
      </c>
      <c r="H49" s="33">
        <v>47</v>
      </c>
      <c r="I49" s="4">
        <v>44616</v>
      </c>
      <c r="J49" s="18" t="s">
        <v>166</v>
      </c>
    </row>
    <row r="50" spans="1:10" s="19" customFormat="1" ht="35.1" customHeight="1" x14ac:dyDescent="0.2">
      <c r="A50" s="7">
        <v>63</v>
      </c>
      <c r="B50" s="7" t="s">
        <v>10</v>
      </c>
      <c r="C50" s="8" t="s">
        <v>21</v>
      </c>
      <c r="D50" s="8" t="s">
        <v>50</v>
      </c>
      <c r="E50" s="8" t="s">
        <v>51</v>
      </c>
      <c r="F50" s="8" t="s">
        <v>81</v>
      </c>
      <c r="G50" s="8" t="s">
        <v>82</v>
      </c>
      <c r="H50" s="8">
        <v>45</v>
      </c>
      <c r="I50" s="4">
        <v>44616</v>
      </c>
      <c r="J50" s="18" t="s">
        <v>166</v>
      </c>
    </row>
    <row r="51" spans="1:10" ht="35.1" customHeight="1" x14ac:dyDescent="0.2">
      <c r="A51" s="7">
        <v>56</v>
      </c>
      <c r="B51" s="3" t="s">
        <v>10</v>
      </c>
      <c r="C51" s="8" t="s">
        <v>12</v>
      </c>
      <c r="D51" s="8" t="s">
        <v>50</v>
      </c>
      <c r="E51" s="8" t="s">
        <v>51</v>
      </c>
      <c r="F51" s="8" t="s">
        <v>74</v>
      </c>
      <c r="G51" s="8" t="s">
        <v>75</v>
      </c>
      <c r="H51" s="8">
        <v>49</v>
      </c>
      <c r="I51" s="4">
        <v>44616</v>
      </c>
      <c r="J51" s="18" t="s">
        <v>166</v>
      </c>
    </row>
    <row r="52" spans="1:10" ht="35.1" customHeight="1" x14ac:dyDescent="0.2">
      <c r="A52" s="7">
        <v>62</v>
      </c>
      <c r="B52" s="3" t="s">
        <v>10</v>
      </c>
      <c r="C52" s="8" t="s">
        <v>21</v>
      </c>
      <c r="D52" s="8" t="s">
        <v>50</v>
      </c>
      <c r="E52" s="8" t="s">
        <v>51</v>
      </c>
      <c r="F52" s="8" t="s">
        <v>79</v>
      </c>
      <c r="G52" s="8" t="s">
        <v>80</v>
      </c>
      <c r="H52" s="8">
        <v>50</v>
      </c>
      <c r="I52" s="4">
        <v>44616</v>
      </c>
      <c r="J52" s="18" t="s">
        <v>166</v>
      </c>
    </row>
    <row r="53" spans="1:10" ht="35.1" customHeight="1" x14ac:dyDescent="0.2">
      <c r="A53" s="7">
        <v>61</v>
      </c>
      <c r="B53" s="3" t="s">
        <v>10</v>
      </c>
      <c r="C53" s="8" t="s">
        <v>21</v>
      </c>
      <c r="D53" s="8" t="s">
        <v>50</v>
      </c>
      <c r="E53" s="8" t="s">
        <v>51</v>
      </c>
      <c r="F53" s="8" t="s">
        <v>49</v>
      </c>
      <c r="G53" s="8" t="s">
        <v>78</v>
      </c>
      <c r="H53" s="8">
        <v>53</v>
      </c>
      <c r="I53" s="4">
        <v>44616</v>
      </c>
      <c r="J53" s="18" t="s">
        <v>166</v>
      </c>
    </row>
    <row r="54" spans="1:10" ht="35.1" customHeight="1" x14ac:dyDescent="0.2">
      <c r="A54" s="7">
        <v>64</v>
      </c>
      <c r="B54" s="3" t="s">
        <v>10</v>
      </c>
      <c r="C54" s="8" t="s">
        <v>21</v>
      </c>
      <c r="D54" s="8" t="s">
        <v>50</v>
      </c>
      <c r="E54" s="8" t="s">
        <v>51</v>
      </c>
      <c r="F54" s="8" t="s">
        <v>83</v>
      </c>
      <c r="G54" s="8" t="s">
        <v>84</v>
      </c>
      <c r="H54" s="8">
        <v>46</v>
      </c>
      <c r="I54" s="4">
        <v>44616</v>
      </c>
      <c r="J54" s="18" t="s">
        <v>166</v>
      </c>
    </row>
    <row r="55" spans="1:10" ht="35.1" customHeight="1" x14ac:dyDescent="0.2">
      <c r="A55" s="7">
        <v>65</v>
      </c>
      <c r="B55" s="3" t="s">
        <v>10</v>
      </c>
      <c r="C55" s="8" t="s">
        <v>21</v>
      </c>
      <c r="D55" s="8" t="s">
        <v>50</v>
      </c>
      <c r="E55" s="8" t="s">
        <v>51</v>
      </c>
      <c r="F55" s="8" t="s">
        <v>85</v>
      </c>
      <c r="G55" s="8" t="s">
        <v>84</v>
      </c>
      <c r="H55" s="8">
        <v>35</v>
      </c>
      <c r="I55" s="4">
        <v>44616</v>
      </c>
      <c r="J55" s="18" t="s">
        <v>166</v>
      </c>
    </row>
    <row r="56" spans="1:10" ht="35.1" customHeight="1" x14ac:dyDescent="0.2">
      <c r="A56" s="7">
        <v>47</v>
      </c>
      <c r="B56" s="3" t="s">
        <v>10</v>
      </c>
      <c r="C56" s="8" t="s">
        <v>16</v>
      </c>
      <c r="D56" s="8" t="s">
        <v>50</v>
      </c>
      <c r="E56" s="8" t="s">
        <v>51</v>
      </c>
      <c r="F56" s="8" t="s">
        <v>35</v>
      </c>
      <c r="G56" s="8" t="s">
        <v>58</v>
      </c>
      <c r="H56" s="33">
        <v>44</v>
      </c>
      <c r="I56" s="4">
        <v>44616</v>
      </c>
      <c r="J56" s="18" t="s">
        <v>166</v>
      </c>
    </row>
    <row r="57" spans="1:10" ht="35.1" customHeight="1" x14ac:dyDescent="0.2">
      <c r="A57" s="7">
        <v>43</v>
      </c>
      <c r="B57" s="3" t="s">
        <v>10</v>
      </c>
      <c r="C57" s="8" t="s">
        <v>16</v>
      </c>
      <c r="D57" s="8" t="s">
        <v>50</v>
      </c>
      <c r="E57" s="8" t="s">
        <v>51</v>
      </c>
      <c r="F57" s="8" t="s">
        <v>27</v>
      </c>
      <c r="G57" s="8" t="s">
        <v>54</v>
      </c>
      <c r="H57" s="33">
        <v>50</v>
      </c>
      <c r="I57" s="4">
        <v>44616</v>
      </c>
      <c r="J57" s="18" t="s">
        <v>166</v>
      </c>
    </row>
    <row r="58" spans="1:10" ht="35.1" customHeight="1" x14ac:dyDescent="0.2">
      <c r="A58" s="7">
        <v>41</v>
      </c>
      <c r="B58" s="3" t="s">
        <v>10</v>
      </c>
      <c r="C58" s="8" t="s">
        <v>16</v>
      </c>
      <c r="D58" s="8" t="s">
        <v>50</v>
      </c>
      <c r="E58" s="8" t="s">
        <v>51</v>
      </c>
      <c r="F58" s="8" t="s">
        <v>63</v>
      </c>
      <c r="G58" s="8" t="s">
        <v>64</v>
      </c>
      <c r="H58" s="33">
        <v>53</v>
      </c>
      <c r="I58" s="4">
        <v>44616</v>
      </c>
      <c r="J58" s="18" t="s">
        <v>166</v>
      </c>
    </row>
    <row r="59" spans="1:10" ht="35.1" customHeight="1" x14ac:dyDescent="0.2">
      <c r="A59" s="7">
        <v>59</v>
      </c>
      <c r="B59" s="3" t="s">
        <v>10</v>
      </c>
      <c r="C59" s="8" t="s">
        <v>21</v>
      </c>
      <c r="D59" s="8" t="s">
        <v>50</v>
      </c>
      <c r="E59" s="8" t="s">
        <v>51</v>
      </c>
      <c r="F59" s="8" t="s">
        <v>45</v>
      </c>
      <c r="G59" s="8" t="s">
        <v>76</v>
      </c>
      <c r="H59" s="8">
        <v>47</v>
      </c>
      <c r="I59" s="4">
        <v>44616</v>
      </c>
      <c r="J59" s="18" t="s">
        <v>166</v>
      </c>
    </row>
    <row r="60" spans="1:10" ht="35.1" customHeight="1" x14ac:dyDescent="0.2">
      <c r="A60" s="7">
        <v>40</v>
      </c>
      <c r="B60" s="3" t="s">
        <v>10</v>
      </c>
      <c r="C60" s="8" t="s">
        <v>61</v>
      </c>
      <c r="D60" s="8" t="s">
        <v>50</v>
      </c>
      <c r="E60" s="8" t="s">
        <v>51</v>
      </c>
      <c r="F60" s="8" t="s">
        <v>42</v>
      </c>
      <c r="G60" s="8" t="s">
        <v>62</v>
      </c>
      <c r="H60" s="33">
        <v>49</v>
      </c>
      <c r="I60" s="4">
        <v>44616</v>
      </c>
      <c r="J60" s="18" t="s">
        <v>166</v>
      </c>
    </row>
    <row r="61" spans="1:10" ht="35.1" customHeight="1" x14ac:dyDescent="0.2">
      <c r="A61" s="7">
        <v>50</v>
      </c>
      <c r="B61" s="3" t="s">
        <v>10</v>
      </c>
      <c r="C61" s="8" t="s">
        <v>12</v>
      </c>
      <c r="D61" s="8" t="s">
        <v>50</v>
      </c>
      <c r="E61" s="8" t="s">
        <v>51</v>
      </c>
      <c r="F61" s="8" t="s">
        <v>15</v>
      </c>
      <c r="G61" s="8" t="s">
        <v>65</v>
      </c>
      <c r="H61" s="8">
        <v>50</v>
      </c>
      <c r="I61" s="4">
        <v>44616</v>
      </c>
      <c r="J61" s="18" t="s">
        <v>166</v>
      </c>
    </row>
    <row r="62" spans="1:10" ht="35.1" customHeight="1" x14ac:dyDescent="0.2">
      <c r="A62" s="7">
        <v>53</v>
      </c>
      <c r="B62" s="3" t="s">
        <v>10</v>
      </c>
      <c r="C62" s="8" t="s">
        <v>12</v>
      </c>
      <c r="D62" s="8" t="s">
        <v>50</v>
      </c>
      <c r="E62" s="8" t="s">
        <v>51</v>
      </c>
      <c r="F62" s="8" t="s">
        <v>70</v>
      </c>
      <c r="G62" s="8" t="s">
        <v>65</v>
      </c>
      <c r="H62" s="8">
        <v>46</v>
      </c>
      <c r="I62" s="4">
        <v>44616</v>
      </c>
      <c r="J62" s="18" t="s">
        <v>166</v>
      </c>
    </row>
    <row r="63" spans="1:10" ht="35.1" customHeight="1" x14ac:dyDescent="0.2">
      <c r="A63" s="7">
        <v>45</v>
      </c>
      <c r="B63" s="3" t="s">
        <v>10</v>
      </c>
      <c r="C63" s="8" t="s">
        <v>16</v>
      </c>
      <c r="D63" s="8" t="s">
        <v>50</v>
      </c>
      <c r="E63" s="8" t="s">
        <v>51</v>
      </c>
      <c r="F63" s="8" t="s">
        <v>31</v>
      </c>
      <c r="G63" s="8" t="s">
        <v>56</v>
      </c>
      <c r="H63" s="33">
        <v>49</v>
      </c>
      <c r="I63" s="4">
        <v>44616</v>
      </c>
      <c r="J63" s="18" t="s">
        <v>166</v>
      </c>
    </row>
    <row r="64" spans="1:10" ht="35.1" customHeight="1" x14ac:dyDescent="0.2">
      <c r="A64" s="7">
        <v>60</v>
      </c>
      <c r="B64" s="3" t="s">
        <v>10</v>
      </c>
      <c r="C64" s="8" t="s">
        <v>21</v>
      </c>
      <c r="D64" s="8" t="s">
        <v>50</v>
      </c>
      <c r="E64" s="8" t="s">
        <v>51</v>
      </c>
      <c r="F64" s="8" t="s">
        <v>47</v>
      </c>
      <c r="G64" s="8" t="s">
        <v>77</v>
      </c>
      <c r="H64" s="8">
        <v>45</v>
      </c>
      <c r="I64" s="4">
        <v>44616</v>
      </c>
      <c r="J64" s="18" t="s">
        <v>166</v>
      </c>
    </row>
    <row r="65" spans="1:10" ht="35.1" customHeight="1" x14ac:dyDescent="0.2">
      <c r="A65" s="7">
        <v>85</v>
      </c>
      <c r="B65" s="7" t="s">
        <v>10</v>
      </c>
      <c r="C65" s="8" t="s">
        <v>12</v>
      </c>
      <c r="D65" s="8" t="s">
        <v>86</v>
      </c>
      <c r="E65" s="8" t="s">
        <v>87</v>
      </c>
      <c r="F65" s="8" t="s">
        <v>74</v>
      </c>
      <c r="G65" s="8" t="s">
        <v>101</v>
      </c>
      <c r="H65" s="8">
        <v>50</v>
      </c>
      <c r="I65" s="4">
        <v>44617</v>
      </c>
      <c r="J65" s="18" t="s">
        <v>166</v>
      </c>
    </row>
    <row r="66" spans="1:10" ht="35.1" customHeight="1" x14ac:dyDescent="0.2">
      <c r="A66" s="7">
        <v>84</v>
      </c>
      <c r="B66" s="3" t="s">
        <v>10</v>
      </c>
      <c r="C66" s="8" t="s">
        <v>12</v>
      </c>
      <c r="D66" s="8" t="s">
        <v>86</v>
      </c>
      <c r="E66" s="8" t="s">
        <v>87</v>
      </c>
      <c r="F66" s="8" t="s">
        <v>73</v>
      </c>
      <c r="G66" s="8" t="s">
        <v>100</v>
      </c>
      <c r="H66" s="8">
        <v>50</v>
      </c>
      <c r="I66" s="4">
        <v>44617</v>
      </c>
      <c r="J66" s="18" t="s">
        <v>166</v>
      </c>
    </row>
    <row r="67" spans="1:10" ht="35.1" customHeight="1" x14ac:dyDescent="0.2">
      <c r="A67" s="7">
        <v>75</v>
      </c>
      <c r="B67" s="3" t="s">
        <v>10</v>
      </c>
      <c r="C67" s="8" t="s">
        <v>16</v>
      </c>
      <c r="D67" s="8" t="s">
        <v>86</v>
      </c>
      <c r="E67" s="8" t="s">
        <v>87</v>
      </c>
      <c r="F67" s="8" t="s">
        <v>33</v>
      </c>
      <c r="G67" s="8" t="s">
        <v>53</v>
      </c>
      <c r="H67" s="33">
        <v>43</v>
      </c>
      <c r="I67" s="4">
        <v>44617</v>
      </c>
      <c r="J67" s="18" t="s">
        <v>166</v>
      </c>
    </row>
    <row r="68" spans="1:10" ht="35.1" customHeight="1" x14ac:dyDescent="0.2">
      <c r="A68" s="7">
        <v>92</v>
      </c>
      <c r="B68" s="3" t="s">
        <v>10</v>
      </c>
      <c r="C68" s="8" t="s">
        <v>21</v>
      </c>
      <c r="D68" s="8" t="s">
        <v>86</v>
      </c>
      <c r="E68" s="8" t="s">
        <v>87</v>
      </c>
      <c r="F68" s="8" t="s">
        <v>81</v>
      </c>
      <c r="G68" s="8" t="s">
        <v>105</v>
      </c>
      <c r="H68" s="8">
        <v>46</v>
      </c>
      <c r="I68" s="4">
        <v>44617</v>
      </c>
      <c r="J68" s="18" t="s">
        <v>166</v>
      </c>
    </row>
    <row r="69" spans="1:10" ht="35.1" customHeight="1" x14ac:dyDescent="0.2">
      <c r="A69" s="7">
        <v>93</v>
      </c>
      <c r="B69" s="3" t="s">
        <v>10</v>
      </c>
      <c r="C69" s="8" t="s">
        <v>21</v>
      </c>
      <c r="D69" s="8" t="s">
        <v>86</v>
      </c>
      <c r="E69" s="8" t="s">
        <v>87</v>
      </c>
      <c r="F69" s="8" t="s">
        <v>83</v>
      </c>
      <c r="G69" s="8" t="s">
        <v>105</v>
      </c>
      <c r="H69" s="8">
        <v>46</v>
      </c>
      <c r="I69" s="4">
        <v>44617</v>
      </c>
      <c r="J69" s="18" t="s">
        <v>166</v>
      </c>
    </row>
    <row r="70" spans="1:10" ht="35.1" customHeight="1" x14ac:dyDescent="0.2">
      <c r="A70" s="7">
        <v>82</v>
      </c>
      <c r="B70" s="3" t="s">
        <v>10</v>
      </c>
      <c r="C70" s="8" t="s">
        <v>12</v>
      </c>
      <c r="D70" s="8" t="s">
        <v>86</v>
      </c>
      <c r="E70" s="8" t="s">
        <v>87</v>
      </c>
      <c r="F70" s="8" t="s">
        <v>70</v>
      </c>
      <c r="G70" s="8" t="s">
        <v>99</v>
      </c>
      <c r="H70" s="8">
        <v>49</v>
      </c>
      <c r="I70" s="4">
        <v>44617</v>
      </c>
      <c r="J70" s="18" t="s">
        <v>166</v>
      </c>
    </row>
    <row r="71" spans="1:10" ht="35.1" customHeight="1" x14ac:dyDescent="0.2">
      <c r="A71" s="7">
        <v>67</v>
      </c>
      <c r="B71" s="3" t="s">
        <v>10</v>
      </c>
      <c r="C71" s="8" t="s">
        <v>16</v>
      </c>
      <c r="D71" s="8" t="s">
        <v>86</v>
      </c>
      <c r="E71" s="8" t="s">
        <v>87</v>
      </c>
      <c r="F71" s="8" t="s">
        <v>39</v>
      </c>
      <c r="G71" s="8" t="s">
        <v>94</v>
      </c>
      <c r="H71" s="33">
        <v>52</v>
      </c>
      <c r="I71" s="4">
        <v>44617</v>
      </c>
      <c r="J71" s="18" t="s">
        <v>166</v>
      </c>
    </row>
    <row r="72" spans="1:10" ht="35.1" customHeight="1" x14ac:dyDescent="0.2">
      <c r="A72" s="7">
        <v>79</v>
      </c>
      <c r="B72" s="3" t="s">
        <v>10</v>
      </c>
      <c r="C72" s="8" t="s">
        <v>12</v>
      </c>
      <c r="D72" s="8" t="s">
        <v>86</v>
      </c>
      <c r="E72" s="8" t="s">
        <v>87</v>
      </c>
      <c r="F72" s="8" t="s">
        <v>15</v>
      </c>
      <c r="G72" s="8" t="s">
        <v>96</v>
      </c>
      <c r="H72" s="36">
        <v>50</v>
      </c>
      <c r="I72" s="4">
        <v>44617</v>
      </c>
      <c r="J72" s="18" t="s">
        <v>166</v>
      </c>
    </row>
    <row r="73" spans="1:10" ht="35.1" customHeight="1" x14ac:dyDescent="0.2">
      <c r="A73" s="7">
        <v>70</v>
      </c>
      <c r="B73" s="3" t="s">
        <v>10</v>
      </c>
      <c r="C73" s="8" t="s">
        <v>16</v>
      </c>
      <c r="D73" s="8" t="s">
        <v>86</v>
      </c>
      <c r="E73" s="8" t="s">
        <v>87</v>
      </c>
      <c r="F73" s="8" t="s">
        <v>63</v>
      </c>
      <c r="G73" s="8" t="s">
        <v>92</v>
      </c>
      <c r="H73" s="33">
        <v>52</v>
      </c>
      <c r="I73" s="4">
        <v>44617</v>
      </c>
      <c r="J73" s="18" t="s">
        <v>166</v>
      </c>
    </row>
    <row r="74" spans="1:10" ht="35.1" customHeight="1" x14ac:dyDescent="0.2">
      <c r="A74" s="7">
        <v>77</v>
      </c>
      <c r="B74" s="3" t="s">
        <v>10</v>
      </c>
      <c r="C74" s="8" t="s">
        <v>16</v>
      </c>
      <c r="D74" s="8" t="s">
        <v>86</v>
      </c>
      <c r="E74" s="8" t="s">
        <v>87</v>
      </c>
      <c r="F74" s="8" t="s">
        <v>36</v>
      </c>
      <c r="G74" s="8" t="s">
        <v>92</v>
      </c>
      <c r="H74" s="33">
        <v>46</v>
      </c>
      <c r="I74" s="4">
        <v>44617</v>
      </c>
      <c r="J74" s="18" t="s">
        <v>166</v>
      </c>
    </row>
    <row r="75" spans="1:10" ht="35.1" customHeight="1" x14ac:dyDescent="0.2">
      <c r="A75" s="7">
        <v>73</v>
      </c>
      <c r="B75" s="3" t="s">
        <v>10</v>
      </c>
      <c r="C75" s="8" t="s">
        <v>16</v>
      </c>
      <c r="D75" s="8" t="s">
        <v>86</v>
      </c>
      <c r="E75" s="8" t="s">
        <v>87</v>
      </c>
      <c r="F75" s="8" t="s">
        <v>29</v>
      </c>
      <c r="G75" s="8" t="s">
        <v>59</v>
      </c>
      <c r="H75" s="33">
        <v>47</v>
      </c>
      <c r="I75" s="4">
        <v>44617</v>
      </c>
      <c r="J75" s="18" t="s">
        <v>166</v>
      </c>
    </row>
    <row r="76" spans="1:10" ht="35.1" customHeight="1" x14ac:dyDescent="0.2">
      <c r="A76" s="7">
        <v>71</v>
      </c>
      <c r="B76" s="3" t="s">
        <v>10</v>
      </c>
      <c r="C76" s="8" t="s">
        <v>16</v>
      </c>
      <c r="D76" s="8" t="s">
        <v>86</v>
      </c>
      <c r="E76" s="8" t="s">
        <v>87</v>
      </c>
      <c r="F76" s="8" t="s">
        <v>19</v>
      </c>
      <c r="G76" s="8" t="s">
        <v>89</v>
      </c>
      <c r="H76" s="33">
        <v>58</v>
      </c>
      <c r="I76" s="4">
        <v>44617</v>
      </c>
      <c r="J76" s="18" t="s">
        <v>166</v>
      </c>
    </row>
    <row r="77" spans="1:10" ht="35.1" customHeight="1" x14ac:dyDescent="0.2">
      <c r="A77" s="7">
        <v>76</v>
      </c>
      <c r="B77" s="3" t="s">
        <v>10</v>
      </c>
      <c r="C77" s="8" t="s">
        <v>16</v>
      </c>
      <c r="D77" s="8" t="s">
        <v>86</v>
      </c>
      <c r="E77" s="8" t="s">
        <v>87</v>
      </c>
      <c r="F77" s="8" t="s">
        <v>35</v>
      </c>
      <c r="G77" s="8" t="s">
        <v>89</v>
      </c>
      <c r="H77" s="33">
        <v>52</v>
      </c>
      <c r="I77" s="4">
        <v>44617</v>
      </c>
      <c r="J77" s="18" t="s">
        <v>166</v>
      </c>
    </row>
    <row r="78" spans="1:10" ht="35.1" customHeight="1" x14ac:dyDescent="0.2">
      <c r="A78" s="7">
        <v>78</v>
      </c>
      <c r="B78" s="3" t="s">
        <v>10</v>
      </c>
      <c r="C78" s="8" t="s">
        <v>16</v>
      </c>
      <c r="D78" s="8" t="s">
        <v>86</v>
      </c>
      <c r="E78" s="8" t="s">
        <v>87</v>
      </c>
      <c r="F78" s="8" t="s">
        <v>38</v>
      </c>
      <c r="G78" s="8" t="s">
        <v>93</v>
      </c>
      <c r="H78" s="33">
        <v>51</v>
      </c>
      <c r="I78" s="4">
        <v>44617</v>
      </c>
      <c r="J78" s="18" t="s">
        <v>166</v>
      </c>
    </row>
    <row r="79" spans="1:10" ht="24.95" customHeight="1" x14ac:dyDescent="0.2">
      <c r="A79" s="7">
        <v>83</v>
      </c>
      <c r="B79" s="7" t="s">
        <v>10</v>
      </c>
      <c r="C79" s="21" t="s">
        <v>12</v>
      </c>
      <c r="D79" s="21" t="s">
        <v>86</v>
      </c>
      <c r="E79" s="21" t="s">
        <v>87</v>
      </c>
      <c r="F79" s="10" t="s">
        <v>71</v>
      </c>
      <c r="G79" s="27" t="s">
        <v>75</v>
      </c>
      <c r="H79" s="10">
        <v>50</v>
      </c>
      <c r="I79" s="32">
        <v>44617</v>
      </c>
      <c r="J79" s="18" t="s">
        <v>166</v>
      </c>
    </row>
    <row r="80" spans="1:10" ht="24.95" customHeight="1" x14ac:dyDescent="0.2">
      <c r="A80" s="7">
        <v>86</v>
      </c>
      <c r="B80" s="7" t="s">
        <v>10</v>
      </c>
      <c r="C80" s="21" t="s">
        <v>21</v>
      </c>
      <c r="D80" s="21" t="s">
        <v>86</v>
      </c>
      <c r="E80" s="21" t="s">
        <v>87</v>
      </c>
      <c r="F80" s="10" t="s">
        <v>22</v>
      </c>
      <c r="G80" s="27" t="s">
        <v>80</v>
      </c>
      <c r="H80" s="10">
        <v>50</v>
      </c>
      <c r="I80" s="32">
        <v>44617</v>
      </c>
      <c r="J80" s="18" t="s">
        <v>166</v>
      </c>
    </row>
    <row r="81" spans="1:10" ht="24.95" customHeight="1" x14ac:dyDescent="0.2">
      <c r="A81" s="7">
        <v>69</v>
      </c>
      <c r="B81" s="7" t="s">
        <v>10</v>
      </c>
      <c r="C81" s="21" t="s">
        <v>61</v>
      </c>
      <c r="D81" s="21" t="s">
        <v>86</v>
      </c>
      <c r="E81" s="21" t="s">
        <v>87</v>
      </c>
      <c r="F81" s="10" t="s">
        <v>42</v>
      </c>
      <c r="G81" s="27" t="s">
        <v>95</v>
      </c>
      <c r="H81" s="42">
        <v>50</v>
      </c>
      <c r="I81" s="32">
        <v>44617</v>
      </c>
      <c r="J81" s="18" t="s">
        <v>166</v>
      </c>
    </row>
    <row r="82" spans="1:10" ht="24.95" customHeight="1" x14ac:dyDescent="0.2">
      <c r="A82" s="7">
        <v>89</v>
      </c>
      <c r="B82" s="7" t="s">
        <v>10</v>
      </c>
      <c r="C82" s="21" t="s">
        <v>21</v>
      </c>
      <c r="D82" s="21" t="s">
        <v>86</v>
      </c>
      <c r="E82" s="21" t="s">
        <v>87</v>
      </c>
      <c r="F82" s="10" t="s">
        <v>47</v>
      </c>
      <c r="G82" s="27" t="s">
        <v>104</v>
      </c>
      <c r="H82" s="10">
        <v>45</v>
      </c>
      <c r="I82" s="32">
        <v>44617</v>
      </c>
      <c r="J82" s="18" t="s">
        <v>166</v>
      </c>
    </row>
    <row r="83" spans="1:10" ht="24.95" customHeight="1" x14ac:dyDescent="0.2">
      <c r="A83" s="7">
        <v>91</v>
      </c>
      <c r="B83" s="7" t="s">
        <v>10</v>
      </c>
      <c r="C83" s="21" t="s">
        <v>21</v>
      </c>
      <c r="D83" s="21" t="s">
        <v>86</v>
      </c>
      <c r="E83" s="21" t="s">
        <v>87</v>
      </c>
      <c r="F83" s="10" t="s">
        <v>79</v>
      </c>
      <c r="G83" s="27" t="s">
        <v>104</v>
      </c>
      <c r="H83" s="10">
        <v>50</v>
      </c>
      <c r="I83" s="32">
        <v>44617</v>
      </c>
      <c r="J83" s="18" t="s">
        <v>166</v>
      </c>
    </row>
    <row r="84" spans="1:10" ht="24.95" customHeight="1" x14ac:dyDescent="0.2">
      <c r="A84" s="7">
        <v>74</v>
      </c>
      <c r="B84" s="7" t="s">
        <v>10</v>
      </c>
      <c r="C84" s="21" t="s">
        <v>16</v>
      </c>
      <c r="D84" s="21" t="s">
        <v>86</v>
      </c>
      <c r="E84" s="21" t="s">
        <v>87</v>
      </c>
      <c r="F84" s="21" t="s">
        <v>31</v>
      </c>
      <c r="G84" s="28" t="s">
        <v>91</v>
      </c>
      <c r="H84" s="42">
        <v>48</v>
      </c>
      <c r="I84" s="32">
        <v>44617</v>
      </c>
      <c r="J84" s="18" t="s">
        <v>166</v>
      </c>
    </row>
    <row r="85" spans="1:10" ht="24.95" customHeight="1" x14ac:dyDescent="0.2">
      <c r="A85" s="7">
        <v>88</v>
      </c>
      <c r="B85" s="7" t="s">
        <v>10</v>
      </c>
      <c r="C85" s="10" t="s">
        <v>21</v>
      </c>
      <c r="D85" s="10" t="s">
        <v>86</v>
      </c>
      <c r="E85" s="10" t="s">
        <v>87</v>
      </c>
      <c r="F85" s="10" t="s">
        <v>45</v>
      </c>
      <c r="G85" s="27" t="s">
        <v>103</v>
      </c>
      <c r="H85" s="10">
        <v>47</v>
      </c>
      <c r="I85" s="32">
        <v>44617</v>
      </c>
      <c r="J85" s="18" t="s">
        <v>166</v>
      </c>
    </row>
    <row r="86" spans="1:10" ht="24.95" customHeight="1" x14ac:dyDescent="0.2">
      <c r="A86" s="7">
        <v>94</v>
      </c>
      <c r="B86" s="7" t="s">
        <v>10</v>
      </c>
      <c r="C86" s="10" t="s">
        <v>21</v>
      </c>
      <c r="D86" s="10" t="s">
        <v>86</v>
      </c>
      <c r="E86" s="10" t="s">
        <v>87</v>
      </c>
      <c r="F86" s="10" t="s">
        <v>85</v>
      </c>
      <c r="G86" s="27" t="s">
        <v>106</v>
      </c>
      <c r="H86" s="10">
        <v>37</v>
      </c>
      <c r="I86" s="32">
        <v>44617</v>
      </c>
      <c r="J86" s="18" t="s">
        <v>166</v>
      </c>
    </row>
    <row r="87" spans="1:10" ht="24.95" customHeight="1" x14ac:dyDescent="0.2">
      <c r="A87" s="7">
        <v>80</v>
      </c>
      <c r="B87" s="7" t="s">
        <v>10</v>
      </c>
      <c r="C87" s="10" t="s">
        <v>12</v>
      </c>
      <c r="D87" s="10" t="s">
        <v>86</v>
      </c>
      <c r="E87" s="10" t="s">
        <v>87</v>
      </c>
      <c r="F87" s="10" t="s">
        <v>66</v>
      </c>
      <c r="G87" s="27" t="s">
        <v>97</v>
      </c>
      <c r="H87" s="10">
        <v>50</v>
      </c>
      <c r="I87" s="32">
        <v>44617</v>
      </c>
      <c r="J87" s="18" t="s">
        <v>166</v>
      </c>
    </row>
    <row r="88" spans="1:10" ht="24.95" customHeight="1" x14ac:dyDescent="0.2">
      <c r="A88" s="7">
        <v>87</v>
      </c>
      <c r="B88" s="7" t="s">
        <v>10</v>
      </c>
      <c r="C88" s="10" t="s">
        <v>21</v>
      </c>
      <c r="D88" s="10" t="s">
        <v>86</v>
      </c>
      <c r="E88" s="10" t="s">
        <v>87</v>
      </c>
      <c r="F88" s="10" t="s">
        <v>43</v>
      </c>
      <c r="G88" s="27" t="s">
        <v>102</v>
      </c>
      <c r="H88" s="10">
        <v>50</v>
      </c>
      <c r="I88" s="32">
        <v>44617</v>
      </c>
      <c r="J88" s="18" t="s">
        <v>166</v>
      </c>
    </row>
    <row r="89" spans="1:10" ht="24.95" customHeight="1" x14ac:dyDescent="0.2">
      <c r="A89" s="7">
        <v>66</v>
      </c>
      <c r="B89" s="16" t="s">
        <v>10</v>
      </c>
      <c r="C89" s="40" t="s">
        <v>16</v>
      </c>
      <c r="D89" s="41" t="s">
        <v>86</v>
      </c>
      <c r="E89" s="40" t="s">
        <v>87</v>
      </c>
      <c r="F89" s="40" t="s">
        <v>17</v>
      </c>
      <c r="G89" s="40" t="s">
        <v>88</v>
      </c>
      <c r="H89" s="40">
        <v>52</v>
      </c>
      <c r="I89" s="43">
        <v>44617</v>
      </c>
      <c r="J89" s="18" t="s">
        <v>166</v>
      </c>
    </row>
    <row r="90" spans="1:10" ht="24.95" customHeight="1" x14ac:dyDescent="0.2">
      <c r="A90" s="7">
        <v>68</v>
      </c>
      <c r="B90" s="7" t="s">
        <v>10</v>
      </c>
      <c r="C90" s="10" t="s">
        <v>16</v>
      </c>
      <c r="D90" s="21" t="s">
        <v>86</v>
      </c>
      <c r="E90" s="10" t="s">
        <v>87</v>
      </c>
      <c r="F90" s="10" t="s">
        <v>41</v>
      </c>
      <c r="G90" s="10" t="s">
        <v>56</v>
      </c>
      <c r="H90" s="42">
        <v>50</v>
      </c>
      <c r="I90" s="32">
        <v>44617</v>
      </c>
      <c r="J90" s="18" t="s">
        <v>166</v>
      </c>
    </row>
    <row r="91" spans="1:10" ht="24.95" customHeight="1" x14ac:dyDescent="0.2">
      <c r="A91" s="7">
        <v>90</v>
      </c>
      <c r="B91" s="7" t="s">
        <v>10</v>
      </c>
      <c r="C91" s="10" t="s">
        <v>21</v>
      </c>
      <c r="D91" s="21" t="s">
        <v>86</v>
      </c>
      <c r="E91" s="10" t="s">
        <v>87</v>
      </c>
      <c r="F91" s="10" t="s">
        <v>49</v>
      </c>
      <c r="G91" s="10" t="s">
        <v>77</v>
      </c>
      <c r="H91" s="10">
        <v>53</v>
      </c>
      <c r="I91" s="32">
        <v>44617</v>
      </c>
      <c r="J91" s="18" t="s">
        <v>166</v>
      </c>
    </row>
    <row r="92" spans="1:10" ht="15.75" customHeight="1" x14ac:dyDescent="0.2">
      <c r="A92" s="7">
        <v>72</v>
      </c>
      <c r="B92" s="7" t="s">
        <v>10</v>
      </c>
      <c r="C92" s="10" t="s">
        <v>16</v>
      </c>
      <c r="D92" s="10" t="s">
        <v>86</v>
      </c>
      <c r="E92" s="10" t="s">
        <v>87</v>
      </c>
      <c r="F92" s="10" t="s">
        <v>27</v>
      </c>
      <c r="G92" s="10" t="s">
        <v>90</v>
      </c>
      <c r="H92" s="42">
        <v>50</v>
      </c>
      <c r="I92" s="32">
        <v>44617</v>
      </c>
      <c r="J92" s="18" t="s">
        <v>166</v>
      </c>
    </row>
    <row r="93" spans="1:10" ht="12.75" x14ac:dyDescent="0.2">
      <c r="A93" s="7">
        <v>81</v>
      </c>
      <c r="B93" s="7" t="s">
        <v>10</v>
      </c>
      <c r="C93" s="10" t="s">
        <v>12</v>
      </c>
      <c r="D93" s="10" t="s">
        <v>86</v>
      </c>
      <c r="E93" s="10" t="s">
        <v>87</v>
      </c>
      <c r="F93" s="10" t="s">
        <v>68</v>
      </c>
      <c r="G93" s="10" t="s">
        <v>98</v>
      </c>
      <c r="H93" s="10">
        <v>50</v>
      </c>
      <c r="I93" s="32">
        <v>44617</v>
      </c>
      <c r="J93" s="18" t="s">
        <v>166</v>
      </c>
    </row>
    <row r="94" spans="1:10" ht="5.25" hidden="1" x14ac:dyDescent="0.2">
      <c r="A94" s="7">
        <v>95</v>
      </c>
      <c r="B94" s="7" t="s">
        <v>10</v>
      </c>
      <c r="C94" s="15" t="s">
        <v>120</v>
      </c>
      <c r="D94" s="14" t="s">
        <v>111</v>
      </c>
      <c r="E94" s="14" t="s">
        <v>129</v>
      </c>
      <c r="F94" s="11" t="s">
        <v>134</v>
      </c>
      <c r="G94" s="11" t="s">
        <v>140</v>
      </c>
      <c r="H94" s="11">
        <v>33</v>
      </c>
      <c r="I94" s="13">
        <v>44617</v>
      </c>
      <c r="J94" s="12" t="s">
        <v>145</v>
      </c>
    </row>
    <row r="95" spans="1:10" ht="35.1" customHeight="1" x14ac:dyDescent="0.2">
      <c r="A95" s="7">
        <v>4</v>
      </c>
      <c r="B95" s="3" t="s">
        <v>10</v>
      </c>
      <c r="C95" s="5" t="s">
        <v>16</v>
      </c>
      <c r="D95" s="5" t="s">
        <v>13</v>
      </c>
      <c r="E95" s="5" t="s">
        <v>14</v>
      </c>
      <c r="F95" s="6" t="s">
        <v>17</v>
      </c>
      <c r="G95" s="6" t="s">
        <v>18</v>
      </c>
      <c r="H95" s="35">
        <v>44</v>
      </c>
      <c r="I95" s="4">
        <v>44618</v>
      </c>
      <c r="J95" s="6" t="s">
        <v>11</v>
      </c>
    </row>
    <row r="96" spans="1:10" ht="35.1" customHeight="1" x14ac:dyDescent="0.2">
      <c r="A96" s="7">
        <v>7</v>
      </c>
      <c r="B96" s="3" t="s">
        <v>10</v>
      </c>
      <c r="C96" s="5" t="s">
        <v>21</v>
      </c>
      <c r="D96" s="5" t="s">
        <v>13</v>
      </c>
      <c r="E96" s="5" t="s">
        <v>14</v>
      </c>
      <c r="F96" s="5" t="s">
        <v>22</v>
      </c>
      <c r="G96" s="7" t="s">
        <v>18</v>
      </c>
      <c r="H96" s="35">
        <v>54</v>
      </c>
      <c r="I96" s="4">
        <v>44618</v>
      </c>
      <c r="J96" s="6" t="s">
        <v>11</v>
      </c>
    </row>
    <row r="97" spans="1:10" ht="12.7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 ht="12.7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10" ht="12.7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 ht="12.75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 ht="12.7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spans="1:10" ht="12.75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 ht="12.75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 ht="12.75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 ht="12.75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0" ht="12.75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spans="1:10" ht="12.75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0" ht="12.75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0" ht="12.75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</row>
    <row r="110" spans="1:10" ht="12.75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0" ht="12.75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</row>
    <row r="112" spans="1:10" ht="12.75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</row>
    <row r="113" spans="1:10" ht="12.75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</row>
    <row r="114" spans="1:10" ht="12.75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</row>
    <row r="115" spans="1:10" ht="12.75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</row>
    <row r="116" spans="1:10" ht="12.75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</row>
    <row r="117" spans="1:10" ht="12.75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</row>
    <row r="118" spans="1:10" ht="12.75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</row>
    <row r="119" spans="1:10" ht="12.75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</row>
    <row r="120" spans="1:10" ht="12.75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</row>
    <row r="121" spans="1:10" ht="12.75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2.75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</row>
    <row r="123" spans="1:10" ht="12.7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</row>
    <row r="124" spans="1:10" ht="12.75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</row>
    <row r="125" spans="1:10" ht="12.75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26" spans="1:10" ht="12.75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</row>
    <row r="127" spans="1:10" ht="12.7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</row>
    <row r="128" spans="1:10" ht="12.75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</row>
    <row r="129" spans="1:10" ht="12.75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</row>
    <row r="130" spans="1:10" ht="12.75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</row>
    <row r="131" spans="1:10" ht="12.75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</row>
    <row r="132" spans="1:10" ht="12.75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2.75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2.75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2.75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2.75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</row>
    <row r="137" spans="1:10" ht="12.75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</row>
    <row r="138" spans="1:10" ht="12.75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</row>
    <row r="139" spans="1:10" ht="12.75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ht="12.75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ht="12.75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</row>
    <row r="142" spans="1:10" ht="12.75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</row>
    <row r="143" spans="1:10" ht="12.75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</row>
    <row r="144" spans="1:10" ht="12.75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</row>
    <row r="145" spans="1:10" ht="12.75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</row>
    <row r="146" spans="1:10" ht="12.75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</row>
    <row r="147" spans="1:10" ht="12.75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</row>
    <row r="148" spans="1:10" ht="12.75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</row>
    <row r="149" spans="1:10" ht="12.75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</row>
    <row r="150" spans="1:10" ht="12.75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</row>
    <row r="151" spans="1:10" ht="12.75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</row>
    <row r="152" spans="1:10" ht="12.75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</row>
    <row r="153" spans="1:10" ht="12.75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</row>
    <row r="154" spans="1:10" ht="12.75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</row>
    <row r="155" spans="1:10" ht="12.75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</row>
    <row r="156" spans="1:10" ht="12.75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</row>
    <row r="157" spans="1:10" ht="12.75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</row>
    <row r="158" spans="1:10" ht="12.75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</row>
    <row r="159" spans="1:10" ht="12.75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</row>
    <row r="160" spans="1:10" ht="12.75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</row>
    <row r="161" spans="1:10" ht="12.75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ht="12.75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</row>
    <row r="163" spans="1:10" ht="12.75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</row>
    <row r="164" spans="1:10" ht="12.75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</row>
    <row r="165" spans="1:10" ht="12.75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</row>
    <row r="166" spans="1:10" ht="12.75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</row>
    <row r="167" spans="1:10" ht="12.75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</row>
    <row r="168" spans="1:10" ht="12.75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</row>
    <row r="169" spans="1:10" ht="12.75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</row>
    <row r="170" spans="1:10" ht="12.75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</row>
    <row r="171" spans="1:10" ht="12.75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 ht="12.75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 ht="12.75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 ht="12.75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</row>
    <row r="175" spans="1:10" ht="12.75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</row>
    <row r="176" spans="1:10" ht="12.75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</row>
    <row r="177" spans="1:10" ht="12.75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</row>
    <row r="178" spans="1:10" ht="12.75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</row>
    <row r="179" spans="1:10" ht="12.75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</row>
    <row r="180" spans="1:10" ht="12.75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</row>
    <row r="181" spans="1:10" ht="12.75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</row>
    <row r="182" spans="1:10" ht="12.75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</row>
    <row r="183" spans="1:10" ht="12.75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</row>
    <row r="184" spans="1:10" ht="12.75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</row>
    <row r="185" spans="1:10" ht="12.75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</row>
    <row r="186" spans="1:10" ht="12.75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</row>
    <row r="187" spans="1:10" ht="12.75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</row>
    <row r="188" spans="1:10" ht="12.75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</row>
    <row r="189" spans="1:10" ht="12.75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</row>
    <row r="190" spans="1:10" ht="12.75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</row>
    <row r="191" spans="1:10" ht="12.75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</row>
    <row r="192" spans="1:10" ht="12.75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ht="12.75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ht="12.75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</row>
    <row r="195" spans="1:10" ht="12.75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</row>
    <row r="196" spans="1:10" ht="12.75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</row>
    <row r="197" spans="1:10" ht="12.75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</row>
    <row r="198" spans="1:10" ht="12.75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</row>
    <row r="199" spans="1:10" ht="12.75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</row>
    <row r="200" spans="1:10" ht="12.75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</row>
    <row r="201" spans="1:10" ht="12.75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ht="12.75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3" spans="1:10" ht="12.75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</row>
    <row r="204" spans="1:10" ht="12.75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10" ht="12.75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</row>
    <row r="206" spans="1:10" ht="12.75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</row>
    <row r="207" spans="1:10" ht="12.75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</row>
    <row r="208" spans="1:10" ht="12.75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</row>
    <row r="209" spans="1:10" ht="12.75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</row>
    <row r="210" spans="1:10" ht="12.75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</row>
    <row r="211" spans="1:10" ht="12.75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</row>
    <row r="212" spans="1:10" ht="12.75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</row>
    <row r="213" spans="1:10" ht="12.75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</row>
    <row r="214" spans="1:10" ht="12.75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</row>
    <row r="215" spans="1:10" ht="12.75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</row>
    <row r="216" spans="1:10" ht="12.75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</row>
    <row r="217" spans="1:10" ht="12.75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</row>
    <row r="218" spans="1:10" ht="12.75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</row>
    <row r="219" spans="1:10" ht="12.75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</row>
    <row r="220" spans="1:10" ht="12.75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</row>
    <row r="221" spans="1:10" ht="12.75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</row>
    <row r="222" spans="1:10" ht="12.75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</row>
    <row r="223" spans="1:10" ht="12.75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</row>
    <row r="224" spans="1:10" ht="12.75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</row>
    <row r="225" spans="1:10" ht="12.75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</row>
    <row r="226" spans="1:10" ht="12.75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</row>
    <row r="227" spans="1:10" ht="12.75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</row>
    <row r="228" spans="1:10" ht="12.75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</row>
    <row r="229" spans="1:10" ht="12.75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</row>
    <row r="230" spans="1:10" ht="12.75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</row>
    <row r="231" spans="1:10" ht="12.75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</row>
    <row r="232" spans="1:10" ht="12.75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</row>
    <row r="233" spans="1:10" ht="12.75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</row>
    <row r="234" spans="1:10" ht="12.75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</row>
    <row r="235" spans="1:10" ht="12.75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</row>
    <row r="236" spans="1:10" ht="12.75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</row>
    <row r="237" spans="1:10" ht="12.75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</row>
    <row r="238" spans="1:10" ht="12.75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</row>
    <row r="239" spans="1:10" ht="12.75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</row>
    <row r="240" spans="1:10" ht="12.75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</row>
    <row r="241" spans="1:10" ht="12.75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</row>
    <row r="242" spans="1:10" ht="12.75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</row>
    <row r="243" spans="1:10" ht="12.75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ht="12.75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ht="12.75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</row>
    <row r="246" spans="1:10" ht="12.75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</row>
    <row r="247" spans="1:10" ht="12.75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</row>
    <row r="248" spans="1:10" ht="12.75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</row>
    <row r="249" spans="1:10" ht="12.75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</row>
    <row r="250" spans="1:10" ht="12.75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</row>
    <row r="251" spans="1:10" ht="12.75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</row>
    <row r="252" spans="1:10" ht="12.75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</row>
    <row r="253" spans="1:10" ht="12.75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</row>
    <row r="254" spans="1:10" ht="12.75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</row>
    <row r="255" spans="1:10" ht="12.75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</row>
    <row r="256" spans="1:10" ht="12.75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</row>
    <row r="257" spans="1:10" ht="12.75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</row>
    <row r="258" spans="1:10" ht="12.75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</row>
    <row r="259" spans="1:10" ht="12.75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</row>
    <row r="260" spans="1:10" ht="12.75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</row>
    <row r="261" spans="1:10" ht="12.75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</row>
    <row r="262" spans="1:10" ht="12.75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</row>
    <row r="263" spans="1:10" ht="12.75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</row>
    <row r="264" spans="1:10" ht="12.75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</row>
    <row r="265" spans="1:10" ht="12.75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</row>
    <row r="266" spans="1:10" ht="12.75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</row>
    <row r="267" spans="1:10" ht="12.75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</row>
    <row r="268" spans="1:10" ht="12.75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</row>
    <row r="269" spans="1:10" ht="12.75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</row>
    <row r="270" spans="1:10" ht="12.75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</row>
    <row r="271" spans="1:10" ht="12.75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</row>
    <row r="272" spans="1:10" ht="12.75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</row>
    <row r="273" spans="1:10" ht="12.75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</row>
    <row r="274" spans="1:10" ht="12.75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</row>
    <row r="275" spans="1:10" ht="12.75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</row>
    <row r="276" spans="1:10" ht="12.75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</row>
    <row r="277" spans="1:10" ht="12.75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</row>
    <row r="278" spans="1:10" ht="12.75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</row>
    <row r="279" spans="1:10" ht="12.75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</row>
    <row r="280" spans="1:10" ht="12.75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</row>
    <row r="281" spans="1:10" ht="12.75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</row>
    <row r="282" spans="1:10" ht="12.75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</row>
    <row r="283" spans="1:10" ht="12.75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</row>
    <row r="284" spans="1:10" ht="12.75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</row>
    <row r="285" spans="1:10" ht="12.75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</row>
    <row r="286" spans="1:10" ht="12.75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</row>
    <row r="287" spans="1:10" ht="12.75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</row>
    <row r="288" spans="1:10" ht="12.75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ht="12.75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ht="12.75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</row>
    <row r="291" spans="1:10" ht="12.75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</row>
    <row r="292" spans="1:10" ht="12.75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</row>
    <row r="293" spans="1:10" ht="12.75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</row>
    <row r="294" spans="1:10" ht="12.75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</row>
    <row r="295" spans="1:10" ht="12.75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</row>
    <row r="296" spans="1:10" ht="12.75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</row>
    <row r="297" spans="1:10" ht="12.75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ht="12.75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ht="12.75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ht="12.75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</row>
    <row r="301" spans="1:10" ht="12.75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</row>
    <row r="302" spans="1:10" ht="12.75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</row>
    <row r="303" spans="1:10" ht="12.75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</row>
    <row r="304" spans="1:10" ht="12.75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</row>
    <row r="305" spans="1:10" ht="12.75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</row>
    <row r="306" spans="1:10" ht="12.75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2.75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2.75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2.75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</row>
    <row r="310" spans="1:10" ht="12.75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</row>
    <row r="311" spans="1:10" ht="12.75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</row>
    <row r="312" spans="1:10" ht="12.75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</row>
    <row r="313" spans="1:10" ht="12.75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</row>
    <row r="314" spans="1:10" ht="12.75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</row>
    <row r="315" spans="1:10" ht="12.75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</row>
    <row r="316" spans="1:10" ht="12.75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</row>
    <row r="317" spans="1:10" ht="12.75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</row>
    <row r="318" spans="1:10" ht="12.75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</row>
    <row r="319" spans="1:10" ht="12.75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</row>
    <row r="320" spans="1:10" ht="12.75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</row>
    <row r="321" spans="1:10" ht="12.75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</row>
    <row r="322" spans="1:10" ht="12.75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</row>
    <row r="323" spans="1:10" ht="12.75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</row>
    <row r="324" spans="1:10" ht="12.75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</row>
    <row r="325" spans="1:10" ht="12.75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</row>
    <row r="326" spans="1:10" ht="12.75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</row>
    <row r="327" spans="1:10" ht="12.75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</row>
    <row r="328" spans="1:10" ht="12.75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</row>
    <row r="329" spans="1:10" ht="12.75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</row>
    <row r="330" spans="1:10" ht="12.75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ht="12.75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ht="12.75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</row>
    <row r="333" spans="1:10" ht="12.75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</row>
    <row r="334" spans="1:10" ht="12.75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</row>
    <row r="335" spans="1:10" ht="12.75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</row>
    <row r="336" spans="1:10" ht="12.75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</row>
    <row r="337" spans="1:10" ht="12.75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</row>
    <row r="338" spans="1:10" ht="12.75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</row>
    <row r="339" spans="1:10" ht="12.75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0" spans="1:10" ht="12.75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</row>
    <row r="341" spans="1:10" ht="12.75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</row>
    <row r="342" spans="1:10" ht="12.75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</row>
    <row r="343" spans="1:10" ht="12.75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</row>
    <row r="344" spans="1:10" ht="12.75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</row>
    <row r="345" spans="1:10" ht="12.75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</row>
    <row r="346" spans="1:10" ht="12.75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</row>
    <row r="347" spans="1:10" ht="12.75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</row>
    <row r="348" spans="1:10" ht="12.75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</row>
    <row r="349" spans="1:10" ht="12.75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</row>
    <row r="350" spans="1:10" ht="12.75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</row>
    <row r="351" spans="1:10" ht="12.75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</row>
    <row r="352" spans="1:10" ht="12.75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</row>
    <row r="353" spans="1:10" ht="12.75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</row>
    <row r="354" spans="1:10" ht="12.75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</row>
    <row r="355" spans="1:10" ht="12.75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</row>
    <row r="356" spans="1:10" ht="12.75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</row>
    <row r="357" spans="1:10" ht="12.75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</row>
    <row r="358" spans="1:10" ht="12.75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</row>
    <row r="359" spans="1:10" ht="12.75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</row>
    <row r="360" spans="1:10" ht="12.75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</row>
    <row r="361" spans="1:10" ht="12.75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</row>
    <row r="362" spans="1:10" ht="12.75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</row>
    <row r="363" spans="1:10" ht="12.75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</row>
    <row r="364" spans="1:10" ht="12.75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</row>
    <row r="365" spans="1:10" ht="12.75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</row>
    <row r="366" spans="1:10" ht="12.75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</row>
    <row r="367" spans="1:10" ht="12.75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</row>
    <row r="368" spans="1:10" ht="12.75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</row>
    <row r="369" spans="1:10" ht="12.75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</row>
    <row r="370" spans="1:10" ht="12.75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</row>
    <row r="371" spans="1:10" ht="12.75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</row>
    <row r="372" spans="1:10" ht="12.75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</row>
    <row r="373" spans="1:10" ht="12.75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</row>
    <row r="374" spans="1:10" ht="12.75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</row>
    <row r="375" spans="1:10" ht="12.75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</row>
    <row r="376" spans="1:10" ht="12.75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</row>
    <row r="377" spans="1:10" ht="12.75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</row>
    <row r="378" spans="1:10" ht="12.75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</row>
    <row r="379" spans="1:10" ht="12.75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</row>
    <row r="380" spans="1:10" ht="12.75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</row>
    <row r="381" spans="1:10" ht="12.75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</row>
    <row r="382" spans="1:10" ht="12.75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</row>
    <row r="383" spans="1:10" ht="12.75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</row>
    <row r="384" spans="1:10" ht="12.75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</row>
    <row r="385" spans="1:10" ht="12.75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</row>
    <row r="386" spans="1:10" ht="12.75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</row>
    <row r="387" spans="1:10" ht="12.75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</row>
    <row r="388" spans="1:10" ht="12.75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</row>
    <row r="389" spans="1:10" ht="12.75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</row>
    <row r="390" spans="1:10" ht="12.75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</row>
    <row r="391" spans="1:10" ht="12.75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</row>
    <row r="392" spans="1:10" ht="12.75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</row>
    <row r="393" spans="1:10" ht="12.75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</row>
    <row r="394" spans="1:10" ht="12.75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</row>
    <row r="395" spans="1:10" ht="12.75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</row>
    <row r="396" spans="1:10" ht="12.75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</row>
    <row r="397" spans="1:10" ht="12.75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</row>
    <row r="398" spans="1:10" ht="12.75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</row>
    <row r="399" spans="1:10" ht="12.75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</row>
    <row r="400" spans="1:10" ht="12.75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</row>
    <row r="401" spans="1:10" ht="12.75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</row>
    <row r="402" spans="1:10" ht="12.75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</row>
    <row r="403" spans="1:10" ht="12.75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</row>
    <row r="404" spans="1:10" ht="12.75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</row>
    <row r="405" spans="1:10" ht="12.75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</row>
    <row r="406" spans="1:10" ht="12.75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</row>
    <row r="407" spans="1:10" ht="12.75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</row>
    <row r="408" spans="1:10" ht="12.75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</row>
    <row r="409" spans="1:10" ht="12.75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</row>
    <row r="410" spans="1:10" ht="12.75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</row>
    <row r="411" spans="1:10" ht="12.75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</row>
    <row r="412" spans="1:10" ht="12.75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10" ht="12.75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10" ht="12.75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</row>
    <row r="415" spans="1:10" ht="12.75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</row>
    <row r="416" spans="1:10" ht="12.75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</row>
    <row r="417" spans="1:10" ht="12.75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</row>
    <row r="418" spans="1:10" ht="12.75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</row>
    <row r="419" spans="1:10" ht="12.75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</row>
    <row r="420" spans="1:10" ht="12.75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</row>
    <row r="421" spans="1:10" ht="12.75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</row>
    <row r="422" spans="1:10" ht="12.75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</row>
    <row r="423" spans="1:10" ht="12.75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0" ht="12.75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</row>
    <row r="425" spans="1:10" ht="12.75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</row>
    <row r="426" spans="1:10" ht="12.75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</row>
    <row r="427" spans="1:10" ht="12.75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</row>
    <row r="428" spans="1:10" ht="12.75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</row>
    <row r="429" spans="1:10" ht="12.75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</row>
    <row r="430" spans="1:10" ht="12.75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</row>
    <row r="431" spans="1:10" ht="12.75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</row>
    <row r="432" spans="1:10" ht="12.75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</row>
    <row r="433" spans="1:10" ht="12.75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</row>
    <row r="434" spans="1:10" ht="12.75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</row>
    <row r="435" spans="1:10" ht="12.75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</row>
    <row r="436" spans="1:10" ht="12.75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</row>
    <row r="437" spans="1:10" ht="12.75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</row>
    <row r="438" spans="1:10" ht="12.75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</row>
    <row r="439" spans="1:10" ht="12.75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</row>
    <row r="440" spans="1:10" ht="12.75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</row>
    <row r="441" spans="1:10" ht="12.75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</row>
    <row r="442" spans="1:10" ht="12.75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</row>
    <row r="443" spans="1:10" ht="12.75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</row>
    <row r="444" spans="1:10" ht="12.75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</row>
    <row r="445" spans="1:10" ht="12.75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</row>
    <row r="446" spans="1:10" ht="12.75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</row>
    <row r="447" spans="1:10" ht="12.75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</row>
    <row r="448" spans="1:10" ht="12.75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</row>
    <row r="449" spans="1:10" ht="12.75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</row>
    <row r="450" spans="1:10" ht="12.75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</row>
    <row r="451" spans="1:10" ht="12.75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</row>
    <row r="452" spans="1:10" ht="12.75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</row>
    <row r="453" spans="1:10" ht="12.75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</row>
    <row r="454" spans="1:10" ht="12.75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 ht="12.75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 ht="12.75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</row>
    <row r="457" spans="1:10" ht="12.75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</row>
    <row r="458" spans="1:10" ht="12.75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</row>
    <row r="459" spans="1:10" ht="12.75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</row>
    <row r="460" spans="1:10" ht="12.75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</row>
    <row r="461" spans="1:10" ht="12.75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</row>
    <row r="462" spans="1:10" ht="12.75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</row>
    <row r="463" spans="1:10" ht="12.75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4" spans="1:10" ht="12.75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</row>
    <row r="465" spans="1:10" ht="12.75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</row>
    <row r="466" spans="1:10" ht="12.75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</row>
    <row r="467" spans="1:10" ht="12.75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</row>
    <row r="468" spans="1:10" ht="12.75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</row>
    <row r="469" spans="1:10" ht="12.75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</row>
    <row r="470" spans="1:10" ht="12.75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</row>
    <row r="471" spans="1:10" ht="12.75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</row>
    <row r="472" spans="1:10" ht="12.75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</row>
    <row r="473" spans="1:10" ht="12.75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</row>
    <row r="474" spans="1:10" ht="12.75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</row>
    <row r="475" spans="1:10" ht="12.75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</row>
    <row r="476" spans="1:10" ht="12.75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</row>
    <row r="477" spans="1:10" ht="12.75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</row>
    <row r="478" spans="1:10" ht="12.75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</row>
    <row r="479" spans="1:10" ht="12.75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</row>
    <row r="480" spans="1:10" ht="12.75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</row>
    <row r="481" spans="1:10" ht="12.75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</row>
    <row r="482" spans="1:10" ht="12.75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</row>
    <row r="483" spans="1:10" ht="12.75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</row>
    <row r="484" spans="1:10" ht="12.75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</row>
    <row r="485" spans="1:10" ht="12.75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</row>
    <row r="486" spans="1:10" ht="12.75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</row>
    <row r="487" spans="1:10" ht="12.75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</row>
    <row r="488" spans="1:10" ht="12.75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</row>
    <row r="489" spans="1:10" ht="12.75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</row>
    <row r="490" spans="1:10" ht="12.75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</row>
    <row r="491" spans="1:10" ht="12.75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</row>
    <row r="492" spans="1:10" ht="12.75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</row>
    <row r="493" spans="1:10" ht="12.75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</row>
    <row r="494" spans="1:10" ht="12.75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</row>
    <row r="495" spans="1:10" ht="12.75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 ht="12.75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 ht="12.75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</row>
    <row r="498" spans="1:10" ht="12.75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</row>
    <row r="499" spans="1:10" ht="12.75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</row>
    <row r="500" spans="1:10" ht="12.75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</row>
    <row r="501" spans="1:10" ht="12.75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</row>
    <row r="502" spans="1:10" ht="12.75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</row>
    <row r="503" spans="1:10" ht="12.75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</row>
    <row r="504" spans="1:10" ht="12.75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</row>
    <row r="505" spans="1:10" ht="12.75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</row>
    <row r="506" spans="1:10" ht="12.75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</row>
    <row r="507" spans="1:10" ht="12.75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</row>
    <row r="508" spans="1:10" ht="12.75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</row>
    <row r="509" spans="1:10" ht="12.75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</row>
    <row r="510" spans="1:10" ht="12.75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</row>
    <row r="511" spans="1:10" ht="12.75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</row>
    <row r="512" spans="1:10" ht="12.75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</row>
    <row r="513" spans="1:10" ht="12.75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</row>
    <row r="514" spans="1:10" ht="12.75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</row>
    <row r="515" spans="1:10" ht="12.75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</row>
    <row r="516" spans="1:10" ht="12.75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</row>
    <row r="517" spans="1:10" ht="12.75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</row>
    <row r="518" spans="1:10" ht="12.75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</row>
    <row r="519" spans="1:10" ht="12.75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</row>
    <row r="520" spans="1:10" ht="12.75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</row>
    <row r="521" spans="1:10" ht="12.75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</row>
    <row r="522" spans="1:10" ht="12.75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</row>
    <row r="523" spans="1:10" ht="12.75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</row>
    <row r="524" spans="1:10" ht="12.75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</row>
    <row r="525" spans="1:10" ht="12.75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</row>
    <row r="526" spans="1:10" ht="12.75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</row>
    <row r="527" spans="1:10" ht="12.75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</row>
    <row r="528" spans="1:10" ht="12.75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</row>
    <row r="529" spans="1:10" ht="12.75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</row>
    <row r="530" spans="1:10" ht="12.75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</row>
    <row r="531" spans="1:10" ht="12.75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</row>
    <row r="532" spans="1:10" ht="12.75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</row>
    <row r="533" spans="1:10" ht="12.75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</row>
    <row r="534" spans="1:10" ht="12.75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</row>
    <row r="535" spans="1:10" ht="12.75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</row>
    <row r="536" spans="1:10" ht="12.75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</row>
    <row r="537" spans="1:10" ht="12.75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</row>
    <row r="538" spans="1:10" ht="12.75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</row>
    <row r="539" spans="1:10" ht="12.75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</row>
    <row r="540" spans="1:10" ht="12.75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</row>
    <row r="541" spans="1:10" ht="12.75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</row>
    <row r="542" spans="1:10" ht="12.75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</row>
    <row r="543" spans="1:10" ht="12.75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</row>
    <row r="544" spans="1:10" ht="12.75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</row>
    <row r="545" spans="1:10" ht="12.75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</row>
    <row r="546" spans="1:10" ht="12.75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</row>
    <row r="547" spans="1:10" ht="12.75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</row>
    <row r="548" spans="1:10" ht="12.75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</row>
    <row r="549" spans="1:10" ht="12.75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</row>
    <row r="550" spans="1:10" ht="12.75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</row>
    <row r="551" spans="1:10" ht="12.75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</row>
    <row r="552" spans="1:10" ht="12.75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</row>
    <row r="553" spans="1:10" ht="12.75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</row>
    <row r="554" spans="1:10" ht="12.75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</row>
    <row r="555" spans="1:10" ht="12.75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</row>
    <row r="556" spans="1:10" ht="12.75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</row>
    <row r="557" spans="1:10" ht="12.75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</row>
    <row r="558" spans="1:10" ht="12.75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</row>
    <row r="559" spans="1:10" ht="12.75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</row>
    <row r="560" spans="1:10" ht="12.75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</row>
    <row r="561" spans="1:10" ht="12.75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</row>
    <row r="562" spans="1:10" ht="12.75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</row>
    <row r="563" spans="1:10" ht="12.75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</row>
    <row r="564" spans="1:10" ht="12.75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</row>
    <row r="565" spans="1:10" ht="12.75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</row>
    <row r="566" spans="1:10" ht="12.75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</row>
    <row r="567" spans="1:10" ht="12.75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</row>
    <row r="568" spans="1:10" ht="12.75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</row>
    <row r="569" spans="1:10" ht="12.75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</row>
    <row r="570" spans="1:10" ht="12.75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</row>
    <row r="571" spans="1:10" ht="12.75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</row>
    <row r="572" spans="1:10" ht="12.75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</row>
    <row r="573" spans="1:10" ht="12.75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</row>
    <row r="574" spans="1:10" ht="12.75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</row>
    <row r="575" spans="1:10" ht="12.75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</row>
    <row r="576" spans="1:10" ht="12.75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</row>
    <row r="577" spans="1:10" ht="12.75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</row>
    <row r="578" spans="1:10" ht="12.75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</row>
    <row r="579" spans="1:10" ht="12.75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</row>
    <row r="580" spans="1:10" ht="12.75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</row>
    <row r="581" spans="1:10" ht="12.75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</row>
    <row r="582" spans="1:10" ht="12.75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</row>
    <row r="583" spans="1:10" ht="12.75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</row>
    <row r="584" spans="1:10" ht="12.75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</row>
    <row r="585" spans="1:10" ht="12.75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</row>
    <row r="586" spans="1:10" ht="12.75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</row>
    <row r="587" spans="1:10" ht="12.75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</row>
    <row r="588" spans="1:10" ht="12.75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</row>
    <row r="589" spans="1:10" ht="12.75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</row>
    <row r="590" spans="1:10" ht="12.75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</row>
    <row r="591" spans="1:10" ht="12.75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</row>
    <row r="592" spans="1:10" ht="12.75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</row>
    <row r="593" spans="1:10" ht="12.75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</row>
    <row r="594" spans="1:10" ht="12.75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</row>
    <row r="595" spans="1:10" ht="12.75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</row>
    <row r="596" spans="1:10" ht="12.75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</row>
    <row r="597" spans="1:10" ht="12.75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</row>
    <row r="598" spans="1:10" ht="12.75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</row>
    <row r="599" spans="1:10" ht="12.75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</row>
    <row r="600" spans="1:10" ht="12.75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</row>
    <row r="601" spans="1:10" ht="12.75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</row>
    <row r="602" spans="1:10" ht="12.75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</row>
    <row r="603" spans="1:10" ht="12.75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</row>
    <row r="604" spans="1:10" ht="12.75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</row>
    <row r="605" spans="1:10" ht="12.75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</row>
    <row r="606" spans="1:10" ht="12.75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</row>
    <row r="607" spans="1:10" ht="12.75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</row>
    <row r="608" spans="1:10" ht="12.75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</row>
    <row r="609" spans="1:10" ht="12.75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</row>
    <row r="610" spans="1:10" ht="12.75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</row>
    <row r="611" spans="1:10" ht="12.75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</row>
    <row r="612" spans="1:10" ht="12.75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</row>
    <row r="613" spans="1:10" ht="12.75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</row>
    <row r="614" spans="1:10" ht="12.75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</row>
    <row r="615" spans="1:10" ht="12.75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</row>
    <row r="616" spans="1:10" ht="12.75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</row>
    <row r="617" spans="1:10" ht="12.75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</row>
    <row r="618" spans="1:10" ht="12.75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</row>
    <row r="619" spans="1:10" ht="12.75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</row>
    <row r="620" spans="1:10" ht="12.75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</row>
    <row r="621" spans="1:10" ht="12.75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</row>
    <row r="622" spans="1:10" ht="12.75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</row>
    <row r="623" spans="1:10" ht="12.75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</row>
    <row r="624" spans="1:10" ht="12.75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</row>
    <row r="625" spans="1:10" ht="12.75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</row>
    <row r="626" spans="1:10" ht="12.75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</row>
    <row r="627" spans="1:10" ht="12.75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</row>
    <row r="628" spans="1:10" ht="12.75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</row>
    <row r="629" spans="1:10" ht="12.75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</row>
    <row r="630" spans="1:10" ht="12.75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</row>
    <row r="631" spans="1:10" ht="12.75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</row>
    <row r="632" spans="1:10" ht="12.75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</row>
    <row r="633" spans="1:10" ht="12.75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</row>
    <row r="634" spans="1:10" ht="12.75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</row>
    <row r="635" spans="1:10" ht="12.75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</row>
    <row r="636" spans="1:10" ht="12.75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</row>
    <row r="637" spans="1:10" ht="12.75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</row>
    <row r="638" spans="1:10" ht="12.75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</row>
    <row r="639" spans="1:10" ht="12.75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</row>
    <row r="640" spans="1:10" ht="12.75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</row>
    <row r="641" spans="1:10" ht="12.75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</row>
    <row r="642" spans="1:10" ht="12.75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</row>
    <row r="643" spans="1:10" ht="12.75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</row>
    <row r="644" spans="1:10" ht="12.75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</row>
    <row r="645" spans="1:10" ht="12.75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</row>
    <row r="646" spans="1:10" ht="12.75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</row>
    <row r="647" spans="1:10" ht="12.75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</row>
    <row r="648" spans="1:10" ht="12.75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</row>
    <row r="649" spans="1:10" ht="12.75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</row>
    <row r="650" spans="1:10" ht="12.75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</row>
    <row r="651" spans="1:10" ht="12.75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</row>
    <row r="652" spans="1:10" ht="12.75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</row>
    <row r="653" spans="1:10" ht="12.75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</row>
    <row r="654" spans="1:10" ht="12.75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</row>
    <row r="655" spans="1:10" ht="12.75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</row>
    <row r="656" spans="1:10" ht="12.75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</row>
    <row r="657" spans="1:10" ht="12.75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</row>
    <row r="658" spans="1:10" ht="12.75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</row>
    <row r="659" spans="1:10" ht="12.75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</row>
    <row r="660" spans="1:10" ht="12.75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</row>
    <row r="661" spans="1:10" ht="12.75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</row>
    <row r="662" spans="1:10" ht="12.75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</row>
    <row r="663" spans="1:10" ht="12.75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</row>
    <row r="664" spans="1:10" ht="12.75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</row>
    <row r="665" spans="1:10" ht="12.75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</row>
    <row r="666" spans="1:10" ht="12.75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</row>
    <row r="667" spans="1:10" ht="12.75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</row>
    <row r="668" spans="1:10" ht="12.75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</row>
    <row r="669" spans="1:10" ht="12.75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</row>
    <row r="670" spans="1:10" ht="12.75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</row>
    <row r="671" spans="1:10" ht="12.75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</row>
    <row r="672" spans="1:10" ht="12.75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</row>
    <row r="673" spans="1:10" ht="12.75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</row>
    <row r="674" spans="1:10" ht="12.75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</row>
    <row r="675" spans="1:10" ht="12.75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</row>
    <row r="676" spans="1:10" ht="12.75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</row>
    <row r="677" spans="1:10" ht="12.75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</row>
    <row r="678" spans="1:10" ht="12.75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</row>
    <row r="679" spans="1:10" ht="12.75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</row>
    <row r="680" spans="1:10" ht="12.75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</row>
    <row r="681" spans="1:10" ht="12.75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</row>
    <row r="682" spans="1:10" ht="12.75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</row>
    <row r="683" spans="1:10" ht="12.75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</row>
    <row r="684" spans="1:10" ht="12.75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</row>
    <row r="685" spans="1:10" ht="12.75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</row>
    <row r="686" spans="1:10" ht="12.75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</row>
    <row r="687" spans="1:10" ht="12.75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</row>
    <row r="688" spans="1:10" ht="12.75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</row>
    <row r="689" spans="1:10" ht="12.75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</row>
    <row r="690" spans="1:10" ht="12.75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</row>
    <row r="691" spans="1:10" ht="12.75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</row>
    <row r="692" spans="1:10" ht="12.75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</row>
    <row r="693" spans="1:10" ht="12.75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</row>
    <row r="694" spans="1:10" ht="12.75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</row>
    <row r="695" spans="1:10" ht="12.75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</row>
    <row r="696" spans="1:10" ht="12.75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</row>
    <row r="697" spans="1:10" ht="12.75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</row>
    <row r="698" spans="1:10" ht="12.75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</row>
    <row r="699" spans="1:10" ht="12.75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</row>
    <row r="700" spans="1:10" ht="12.75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</row>
    <row r="701" spans="1:10" ht="12.75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</row>
    <row r="702" spans="1:10" ht="12.75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</row>
    <row r="703" spans="1:10" ht="12.75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</row>
    <row r="704" spans="1:10" ht="12.75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</row>
    <row r="705" spans="1:10" ht="12.75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</row>
    <row r="706" spans="1:10" ht="12.75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</row>
    <row r="707" spans="1:10" ht="12.75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</row>
    <row r="708" spans="1:10" ht="12.75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</row>
    <row r="709" spans="1:10" ht="12.75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</row>
    <row r="710" spans="1:10" ht="12.75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</row>
    <row r="711" spans="1:10" ht="12.75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</row>
    <row r="712" spans="1:10" ht="12.75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</row>
    <row r="713" spans="1:10" ht="12.75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</row>
    <row r="714" spans="1:10" ht="12.75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</row>
    <row r="715" spans="1:10" ht="12.75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</row>
    <row r="716" spans="1:10" ht="12.75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</row>
    <row r="717" spans="1:10" ht="12.75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</row>
    <row r="718" spans="1:10" ht="12.75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</row>
    <row r="719" spans="1:10" ht="12.75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</row>
    <row r="720" spans="1:10" ht="12.75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</row>
    <row r="721" spans="1:10" ht="12.75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</row>
    <row r="722" spans="1:10" ht="12.75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</row>
    <row r="723" spans="1:10" ht="12.75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</row>
    <row r="724" spans="1:10" ht="12.75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</row>
    <row r="725" spans="1:10" ht="12.75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</row>
    <row r="726" spans="1:10" ht="12.75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</row>
    <row r="727" spans="1:10" ht="12.75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</row>
    <row r="728" spans="1:10" ht="12.75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</row>
    <row r="729" spans="1:10" ht="12.75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</row>
    <row r="730" spans="1:10" ht="12.75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</row>
    <row r="731" spans="1:10" ht="12.75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</row>
    <row r="732" spans="1:10" ht="12.75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</row>
    <row r="733" spans="1:10" ht="12.75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</row>
    <row r="734" spans="1:10" ht="12.75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</row>
    <row r="735" spans="1:10" ht="12.75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</row>
    <row r="736" spans="1:10" ht="12.75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</row>
    <row r="737" spans="1:10" ht="12.75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</row>
    <row r="738" spans="1:10" ht="12.75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</row>
    <row r="739" spans="1:10" ht="12.75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</row>
    <row r="740" spans="1:10" ht="12.75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</row>
    <row r="741" spans="1:10" ht="12.75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</row>
    <row r="742" spans="1:10" ht="12.75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</row>
    <row r="743" spans="1:10" ht="12.75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</row>
    <row r="744" spans="1:10" ht="12.75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</row>
    <row r="745" spans="1:10" ht="12.75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</row>
    <row r="746" spans="1:10" ht="12.75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</row>
    <row r="747" spans="1:10" ht="12.75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</row>
    <row r="748" spans="1:10" ht="12.75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</row>
    <row r="749" spans="1:10" ht="12.75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</row>
    <row r="750" spans="1:10" ht="12.75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</row>
    <row r="751" spans="1:10" ht="12.75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</row>
    <row r="752" spans="1:10" ht="12.75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</row>
    <row r="753" spans="1:10" ht="12.75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</row>
    <row r="754" spans="1:10" ht="12.75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</row>
    <row r="755" spans="1:10" ht="12.75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</row>
    <row r="756" spans="1:10" ht="12.75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</row>
    <row r="757" spans="1:10" ht="12.75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</row>
    <row r="758" spans="1:10" ht="12.75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</row>
    <row r="759" spans="1:10" ht="12.75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</row>
    <row r="760" spans="1:10" ht="12.75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</row>
    <row r="761" spans="1:10" ht="12.75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</row>
    <row r="762" spans="1:10" ht="12.75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</row>
    <row r="763" spans="1:10" ht="12.75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</row>
    <row r="764" spans="1:10" ht="12.75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</row>
    <row r="765" spans="1:10" ht="12.75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</row>
    <row r="766" spans="1:10" ht="12.75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</row>
    <row r="767" spans="1:10" ht="12.75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</row>
    <row r="768" spans="1:10" ht="12.75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</row>
    <row r="769" spans="1:10" ht="12.75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</row>
    <row r="770" spans="1:10" ht="12.75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</row>
    <row r="771" spans="1:10" ht="12.75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</row>
    <row r="772" spans="1:10" ht="12.75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</row>
    <row r="773" spans="1:10" ht="12.75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</row>
    <row r="774" spans="1:10" ht="12.75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</row>
    <row r="775" spans="1:10" ht="12.75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</row>
    <row r="776" spans="1:10" ht="12.75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</row>
    <row r="777" spans="1:10" ht="12.75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</row>
    <row r="778" spans="1:10" ht="12.75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</row>
    <row r="779" spans="1:10" ht="12.75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</row>
    <row r="780" spans="1:10" ht="12.75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</row>
    <row r="781" spans="1:10" ht="12.75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</row>
    <row r="782" spans="1:10" ht="12.75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</row>
    <row r="783" spans="1:10" ht="12.75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</row>
    <row r="784" spans="1:10" ht="12.75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</row>
    <row r="785" spans="1:10" ht="12.75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</row>
    <row r="786" spans="1:10" ht="12.75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</row>
    <row r="787" spans="1:10" ht="12.75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</row>
    <row r="788" spans="1:10" ht="12.75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</row>
    <row r="789" spans="1:10" ht="12.75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</row>
    <row r="790" spans="1:10" ht="12.75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</row>
    <row r="791" spans="1:10" ht="12.75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</row>
    <row r="792" spans="1:10" ht="12.75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</row>
    <row r="793" spans="1:10" ht="12.75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</row>
    <row r="794" spans="1:10" ht="12.75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</row>
    <row r="795" spans="1:10" ht="12.75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</row>
    <row r="796" spans="1:10" ht="12.75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</row>
    <row r="797" spans="1:10" ht="12.75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</row>
    <row r="798" spans="1:10" ht="12.75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</row>
    <row r="799" spans="1:10" ht="12.75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</row>
    <row r="800" spans="1:10" ht="12.75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</row>
    <row r="801" spans="1:10" ht="12.75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</row>
    <row r="802" spans="1:10" ht="12.75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</row>
    <row r="803" spans="1:10" ht="12.75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</row>
    <row r="804" spans="1:10" ht="12.75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</row>
    <row r="805" spans="1:10" ht="12.75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</row>
    <row r="806" spans="1:10" ht="12.75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</row>
    <row r="807" spans="1:10" ht="12.75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</row>
    <row r="808" spans="1:10" ht="12.75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</row>
    <row r="809" spans="1:10" ht="12.75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</row>
    <row r="810" spans="1:10" ht="12.75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</row>
    <row r="811" spans="1:10" ht="12.75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</row>
    <row r="812" spans="1:10" ht="12.75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</row>
    <row r="813" spans="1:10" ht="12.75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</row>
    <row r="814" spans="1:10" ht="12.75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</row>
    <row r="815" spans="1:10" ht="12.75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</row>
    <row r="816" spans="1:10" ht="12.75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</row>
    <row r="817" spans="1:10" ht="12.75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</row>
    <row r="818" spans="1:10" ht="12.75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</row>
    <row r="819" spans="1:10" ht="12.75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</row>
    <row r="820" spans="1:10" ht="12.75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</row>
    <row r="821" spans="1:10" ht="12.75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</row>
    <row r="822" spans="1:10" ht="12.75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</row>
    <row r="823" spans="1:10" ht="12.75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</row>
    <row r="824" spans="1:10" ht="12.75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</row>
    <row r="825" spans="1:10" ht="12.75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</row>
    <row r="826" spans="1:10" ht="12.75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</row>
    <row r="827" spans="1:10" ht="12.75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</row>
    <row r="828" spans="1:10" ht="12.75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</row>
    <row r="829" spans="1:10" ht="12.75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</row>
    <row r="830" spans="1:10" ht="12.75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</row>
    <row r="831" spans="1:10" ht="12.75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</row>
    <row r="832" spans="1:10" ht="12.75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</row>
    <row r="833" spans="1:10" ht="12.75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</row>
    <row r="834" spans="1:10" ht="12.75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</row>
    <row r="835" spans="1:10" ht="12.75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</row>
    <row r="836" spans="1:10" ht="12.75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</row>
    <row r="837" spans="1:10" ht="12.75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</row>
    <row r="838" spans="1:10" ht="12.75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</row>
    <row r="839" spans="1:10" ht="12.75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</row>
    <row r="840" spans="1:10" ht="12.75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</row>
    <row r="841" spans="1:10" ht="12.75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</row>
    <row r="842" spans="1:10" ht="12.75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</row>
    <row r="843" spans="1:10" ht="12.75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</row>
    <row r="844" spans="1:10" ht="12.75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</row>
    <row r="845" spans="1:10" ht="12.75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</row>
    <row r="846" spans="1:10" ht="12.75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</row>
    <row r="847" spans="1:10" ht="12.75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</row>
    <row r="848" spans="1:10" ht="12.75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</row>
    <row r="849" spans="1:10" ht="12.75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</row>
    <row r="850" spans="1:10" ht="12.75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</row>
    <row r="851" spans="1:10" ht="12.75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</row>
    <row r="852" spans="1:10" ht="12.75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</row>
    <row r="853" spans="1:10" ht="12.75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</row>
    <row r="854" spans="1:10" ht="12.75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</row>
    <row r="855" spans="1:10" ht="12.75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</row>
    <row r="856" spans="1:10" ht="12.75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</row>
    <row r="857" spans="1:10" ht="12.75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</row>
    <row r="858" spans="1:10" ht="12.75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</row>
    <row r="859" spans="1:10" ht="12.75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</row>
    <row r="860" spans="1:10" ht="12.75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</row>
    <row r="861" spans="1:10" ht="12.75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</row>
    <row r="862" spans="1:10" ht="12.75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</row>
    <row r="863" spans="1:10" ht="12.75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</row>
    <row r="864" spans="1:10" ht="12.75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</row>
    <row r="865" spans="1:10" ht="12.75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</row>
    <row r="866" spans="1:10" ht="12.75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</row>
    <row r="867" spans="1:10" ht="12.75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</row>
    <row r="868" spans="1:10" ht="12.75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</row>
    <row r="869" spans="1:10" ht="12.75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</row>
    <row r="870" spans="1:10" ht="12.75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</row>
    <row r="871" spans="1:10" ht="12.75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</row>
    <row r="872" spans="1:10" ht="12.75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</row>
    <row r="873" spans="1:10" ht="12.75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</row>
    <row r="874" spans="1:10" ht="12.75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</row>
    <row r="875" spans="1:10" ht="12.75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</row>
    <row r="876" spans="1:10" ht="12.75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</row>
    <row r="877" spans="1:10" ht="12.75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</row>
    <row r="878" spans="1:10" ht="12.75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</row>
    <row r="879" spans="1:10" ht="12.75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</row>
    <row r="880" spans="1:10" ht="12.75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</row>
    <row r="881" spans="1:10" ht="12.75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</row>
    <row r="882" spans="1:10" ht="12.75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</row>
    <row r="883" spans="1:10" ht="12.75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</row>
    <row r="884" spans="1:10" ht="12.75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</row>
    <row r="885" spans="1:10" ht="12.75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</row>
    <row r="886" spans="1:10" ht="12.75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</row>
    <row r="887" spans="1:10" ht="12.75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</row>
    <row r="888" spans="1:10" ht="12.75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</row>
    <row r="889" spans="1:10" ht="12.75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</row>
    <row r="890" spans="1:10" ht="12.75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</row>
    <row r="891" spans="1:10" ht="12.75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</row>
    <row r="892" spans="1:10" ht="12.75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</row>
    <row r="893" spans="1:10" ht="12.75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</row>
    <row r="894" spans="1:10" ht="12.75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</row>
    <row r="895" spans="1:10" ht="12.75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</row>
    <row r="896" spans="1:10" ht="12.75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</row>
    <row r="897" spans="1:10" ht="12.75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</row>
    <row r="898" spans="1:10" ht="12.75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</row>
    <row r="899" spans="1:10" ht="12.75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</row>
    <row r="900" spans="1:10" ht="12.75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</row>
    <row r="901" spans="1:10" ht="12.75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</row>
    <row r="902" spans="1:10" ht="12.75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</row>
    <row r="903" spans="1:10" ht="12.75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</row>
    <row r="904" spans="1:10" ht="12.75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</row>
    <row r="905" spans="1:10" ht="12.75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</row>
    <row r="906" spans="1:10" ht="12.75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</row>
    <row r="907" spans="1:10" ht="12.75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</row>
    <row r="908" spans="1:10" ht="12.75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</row>
    <row r="909" spans="1:10" ht="12.75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</row>
    <row r="910" spans="1:10" ht="12.75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</row>
    <row r="911" spans="1:10" ht="12.75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</row>
    <row r="912" spans="1:10" ht="12.75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</row>
    <row r="913" spans="1:10" ht="12.75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</row>
    <row r="914" spans="1:10" ht="12.75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</row>
    <row r="915" spans="1:10" ht="12.75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</row>
    <row r="916" spans="1:10" ht="12.75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</row>
    <row r="917" spans="1:10" ht="12.75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</row>
    <row r="918" spans="1:10" ht="12.75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</row>
    <row r="919" spans="1:10" ht="12.75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</row>
    <row r="920" spans="1:10" ht="12.75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</row>
    <row r="921" spans="1:10" ht="12.75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</row>
    <row r="922" spans="1:10" ht="12.75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</row>
    <row r="923" spans="1:10" ht="12.75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</row>
    <row r="924" spans="1:10" ht="12.75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</row>
    <row r="925" spans="1:10" ht="12.75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</row>
    <row r="926" spans="1:10" ht="12.75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</row>
    <row r="927" spans="1:10" ht="12.75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</row>
    <row r="928" spans="1:10" ht="12.75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</row>
    <row r="929" spans="1:10" ht="12.75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</row>
    <row r="930" spans="1:10" ht="12.75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</row>
    <row r="931" spans="1:10" ht="12.75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</row>
    <row r="932" spans="1:10" ht="12.75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</row>
    <row r="933" spans="1:10" ht="12.75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</row>
    <row r="934" spans="1:10" ht="12.75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</row>
    <row r="935" spans="1:10" ht="12.75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</row>
    <row r="936" spans="1:10" ht="12.75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</row>
    <row r="937" spans="1:10" ht="12.75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</row>
    <row r="938" spans="1:10" ht="12.75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</row>
  </sheetData>
  <autoFilter ref="A1:J94">
    <filterColumn colId="5">
      <filters blank="1">
        <filter val="V1"/>
        <filter val="V10"/>
        <filter val="V11"/>
        <filter val="V12"/>
        <filter val="V13"/>
        <filter val="V2"/>
        <filter val="V3"/>
        <filter val="V4"/>
        <filter val="V5"/>
        <filter val="V6"/>
        <filter val="V7"/>
        <filter val="V8"/>
        <filter val="V9"/>
        <filter val="W1"/>
        <filter val="W2"/>
        <filter val="W3"/>
        <filter val="W4"/>
        <filter val="W5"/>
        <filter val="W6"/>
        <filter val="W7"/>
        <filter val="Y1"/>
        <filter val="Y2"/>
        <filter val="Y3"/>
        <filter val="Y4"/>
        <filter val="Y5"/>
        <filter val="Y6"/>
        <filter val="Y7"/>
        <filter val="Y8"/>
        <filter val="Y9"/>
      </filters>
    </filterColumn>
    <sortState ref="A67:X95">
      <sortCondition ref="G1:G96"/>
    </sortState>
  </autoFilter>
  <sortState ref="A2:X96">
    <sortCondition ref="I2:I96"/>
    <sortCondition ref="J2:J96"/>
    <sortCondition ref="F2:F96"/>
  </sortState>
  <phoneticPr fontId="9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51"/>
  <sheetViews>
    <sheetView workbookViewId="0">
      <selection activeCell="N3" sqref="N3:N61"/>
    </sheetView>
  </sheetViews>
  <sheetFormatPr defaultRowHeight="12.75" x14ac:dyDescent="0.2"/>
  <cols>
    <col min="3" max="3" width="9.140625" style="48"/>
  </cols>
  <sheetData>
    <row r="3" spans="2:14" x14ac:dyDescent="0.2">
      <c r="B3" t="s">
        <v>169</v>
      </c>
      <c r="C3" s="49" t="s">
        <v>418</v>
      </c>
      <c r="D3" t="str">
        <f>CONCATENATE(B3,C3)</f>
        <v>F2021105001@umt.edu.pk</v>
      </c>
      <c r="H3" s="37" t="s">
        <v>419</v>
      </c>
      <c r="I3" t="str">
        <f>CONCATENATE(H3,C3)</f>
        <v>F2021376001@umt.edu.pk</v>
      </c>
      <c r="L3" s="37" t="s">
        <v>548</v>
      </c>
      <c r="N3" t="str">
        <f>CONCATENATE(L3,C3)</f>
        <v>F2021408001@umt.edu.pk</v>
      </c>
    </row>
    <row r="4" spans="2:14" x14ac:dyDescent="0.2">
      <c r="B4" t="s">
        <v>170</v>
      </c>
      <c r="C4" s="49" t="s">
        <v>418</v>
      </c>
      <c r="D4" t="str">
        <f t="shared" ref="D4:D67" si="0">CONCATENATE(B4,C4)</f>
        <v>F2021105002@umt.edu.pk</v>
      </c>
      <c r="H4" s="37" t="s">
        <v>420</v>
      </c>
      <c r="I4" t="str">
        <f t="shared" ref="I4:I67" si="1">CONCATENATE(H4,C4)</f>
        <v>F2021376002@umt.edu.pk</v>
      </c>
      <c r="L4" s="37" t="s">
        <v>549</v>
      </c>
      <c r="N4" t="str">
        <f t="shared" ref="N4:N61" si="2">CONCATENATE(L4,C4)</f>
        <v>F2021408002@umt.edu.pk</v>
      </c>
    </row>
    <row r="5" spans="2:14" x14ac:dyDescent="0.2">
      <c r="B5" t="s">
        <v>171</v>
      </c>
      <c r="C5" s="49" t="s">
        <v>418</v>
      </c>
      <c r="D5" t="str">
        <f t="shared" si="0"/>
        <v>F2021105003@umt.edu.pk</v>
      </c>
      <c r="H5" s="37" t="s">
        <v>421</v>
      </c>
      <c r="I5" t="str">
        <f t="shared" si="1"/>
        <v>F2021376003@umt.edu.pk</v>
      </c>
      <c r="L5" s="37" t="s">
        <v>550</v>
      </c>
      <c r="N5" t="str">
        <f t="shared" si="2"/>
        <v>F2021408003@umt.edu.pk</v>
      </c>
    </row>
    <row r="6" spans="2:14" x14ac:dyDescent="0.2">
      <c r="B6" t="s">
        <v>172</v>
      </c>
      <c r="C6" s="49" t="s">
        <v>418</v>
      </c>
      <c r="D6" t="str">
        <f t="shared" si="0"/>
        <v>F2021105004@umt.edu.pk</v>
      </c>
      <c r="H6" s="37" t="s">
        <v>422</v>
      </c>
      <c r="I6" t="str">
        <f t="shared" si="1"/>
        <v>F2021376004@umt.edu.pk</v>
      </c>
      <c r="L6" s="37" t="s">
        <v>551</v>
      </c>
      <c r="N6" t="str">
        <f t="shared" si="2"/>
        <v>F2021408004@umt.edu.pk</v>
      </c>
    </row>
    <row r="7" spans="2:14" x14ac:dyDescent="0.2">
      <c r="B7" t="s">
        <v>173</v>
      </c>
      <c r="C7" s="49" t="s">
        <v>418</v>
      </c>
      <c r="D7" t="str">
        <f t="shared" si="0"/>
        <v>F2021105005@umt.edu.pk</v>
      </c>
      <c r="H7" s="37" t="s">
        <v>423</v>
      </c>
      <c r="I7" t="str">
        <f t="shared" si="1"/>
        <v>F2021376005@umt.edu.pk</v>
      </c>
      <c r="L7" s="37" t="s">
        <v>552</v>
      </c>
      <c r="N7" t="str">
        <f t="shared" si="2"/>
        <v>F2021408005@umt.edu.pk</v>
      </c>
    </row>
    <row r="8" spans="2:14" x14ac:dyDescent="0.2">
      <c r="B8" t="s">
        <v>174</v>
      </c>
      <c r="C8" s="49" t="s">
        <v>418</v>
      </c>
      <c r="D8" t="str">
        <f t="shared" si="0"/>
        <v>F2021105006@umt.edu.pk</v>
      </c>
      <c r="H8" s="37" t="s">
        <v>424</v>
      </c>
      <c r="I8" t="str">
        <f t="shared" si="1"/>
        <v>F2021376006@umt.edu.pk</v>
      </c>
      <c r="L8" s="37" t="s">
        <v>553</v>
      </c>
      <c r="N8" t="str">
        <f t="shared" si="2"/>
        <v>F2021408006@umt.edu.pk</v>
      </c>
    </row>
    <row r="9" spans="2:14" x14ac:dyDescent="0.2">
      <c r="B9" t="s">
        <v>175</v>
      </c>
      <c r="C9" s="49" t="s">
        <v>418</v>
      </c>
      <c r="D9" t="str">
        <f t="shared" si="0"/>
        <v>F2021105007@umt.edu.pk</v>
      </c>
      <c r="H9" s="37" t="s">
        <v>425</v>
      </c>
      <c r="I9" t="str">
        <f t="shared" si="1"/>
        <v>F2021376007@umt.edu.pk</v>
      </c>
      <c r="L9" s="37" t="s">
        <v>554</v>
      </c>
      <c r="N9" t="str">
        <f t="shared" si="2"/>
        <v>F2021408007@umt.edu.pk</v>
      </c>
    </row>
    <row r="10" spans="2:14" x14ac:dyDescent="0.2">
      <c r="B10" t="s">
        <v>176</v>
      </c>
      <c r="C10" s="49" t="s">
        <v>418</v>
      </c>
      <c r="D10" t="str">
        <f t="shared" si="0"/>
        <v>F2021105008@umt.edu.pk</v>
      </c>
      <c r="H10" s="37" t="s">
        <v>426</v>
      </c>
      <c r="I10" t="str">
        <f t="shared" si="1"/>
        <v>F2021376008@umt.edu.pk</v>
      </c>
      <c r="L10" s="37" t="s">
        <v>555</v>
      </c>
      <c r="N10" t="str">
        <f t="shared" si="2"/>
        <v>F2021408008@umt.edu.pk</v>
      </c>
    </row>
    <row r="11" spans="2:14" x14ac:dyDescent="0.2">
      <c r="B11" t="s">
        <v>177</v>
      </c>
      <c r="C11" s="49" t="s">
        <v>418</v>
      </c>
      <c r="D11" t="str">
        <f t="shared" si="0"/>
        <v>F2021105009@umt.edu.pk</v>
      </c>
      <c r="H11" s="37" t="s">
        <v>427</v>
      </c>
      <c r="I11" t="str">
        <f t="shared" si="1"/>
        <v>F2021376009@umt.edu.pk</v>
      </c>
      <c r="L11" s="37" t="s">
        <v>556</v>
      </c>
      <c r="N11" t="str">
        <f t="shared" si="2"/>
        <v>F2021408009@umt.edu.pk</v>
      </c>
    </row>
    <row r="12" spans="2:14" x14ac:dyDescent="0.2">
      <c r="B12" t="s">
        <v>178</v>
      </c>
      <c r="C12" s="49" t="s">
        <v>418</v>
      </c>
      <c r="D12" t="str">
        <f t="shared" si="0"/>
        <v>F2021105010@umt.edu.pk</v>
      </c>
      <c r="H12" s="37" t="s">
        <v>428</v>
      </c>
      <c r="I12" t="str">
        <f t="shared" si="1"/>
        <v>F2021376010@umt.edu.pk</v>
      </c>
      <c r="L12" s="37" t="s">
        <v>557</v>
      </c>
      <c r="N12" t="str">
        <f t="shared" si="2"/>
        <v>F2021408010@umt.edu.pk</v>
      </c>
    </row>
    <row r="13" spans="2:14" x14ac:dyDescent="0.2">
      <c r="B13" t="s">
        <v>179</v>
      </c>
      <c r="C13" s="49" t="s">
        <v>418</v>
      </c>
      <c r="D13" t="str">
        <f t="shared" si="0"/>
        <v>F2021105011@umt.edu.pk</v>
      </c>
      <c r="H13" s="37" t="s">
        <v>429</v>
      </c>
      <c r="I13" t="str">
        <f t="shared" si="1"/>
        <v>F2021376011@umt.edu.pk</v>
      </c>
      <c r="L13" s="37" t="s">
        <v>558</v>
      </c>
      <c r="N13" t="str">
        <f t="shared" si="2"/>
        <v>F2021408011@umt.edu.pk</v>
      </c>
    </row>
    <row r="14" spans="2:14" x14ac:dyDescent="0.2">
      <c r="B14" t="s">
        <v>180</v>
      </c>
      <c r="C14" s="49" t="s">
        <v>418</v>
      </c>
      <c r="D14" t="str">
        <f t="shared" si="0"/>
        <v>F2021105012@umt.edu.pk</v>
      </c>
      <c r="H14" s="37" t="s">
        <v>430</v>
      </c>
      <c r="I14" t="str">
        <f t="shared" si="1"/>
        <v>F2021376012@umt.edu.pk</v>
      </c>
      <c r="L14" s="37" t="s">
        <v>559</v>
      </c>
      <c r="N14" t="str">
        <f t="shared" si="2"/>
        <v>F2021408012@umt.edu.pk</v>
      </c>
    </row>
    <row r="15" spans="2:14" x14ac:dyDescent="0.2">
      <c r="B15" t="s">
        <v>181</v>
      </c>
      <c r="C15" s="49" t="s">
        <v>418</v>
      </c>
      <c r="D15" t="str">
        <f t="shared" si="0"/>
        <v>F2021105013@umt.edu.pk</v>
      </c>
      <c r="H15" s="37" t="s">
        <v>431</v>
      </c>
      <c r="I15" t="str">
        <f t="shared" si="1"/>
        <v>F2021376013@umt.edu.pk</v>
      </c>
      <c r="L15" s="37" t="s">
        <v>560</v>
      </c>
      <c r="N15" t="str">
        <f t="shared" si="2"/>
        <v>F2021408013@umt.edu.pk</v>
      </c>
    </row>
    <row r="16" spans="2:14" x14ac:dyDescent="0.2">
      <c r="B16" t="s">
        <v>182</v>
      </c>
      <c r="C16" s="49" t="s">
        <v>418</v>
      </c>
      <c r="D16" t="str">
        <f t="shared" si="0"/>
        <v>F2021105014@umt.edu.pk</v>
      </c>
      <c r="H16" s="37" t="s">
        <v>432</v>
      </c>
      <c r="I16" t="str">
        <f t="shared" si="1"/>
        <v>F2021376014@umt.edu.pk</v>
      </c>
      <c r="L16" s="37" t="s">
        <v>561</v>
      </c>
      <c r="N16" t="str">
        <f t="shared" si="2"/>
        <v>F2021408014@umt.edu.pk</v>
      </c>
    </row>
    <row r="17" spans="2:14" x14ac:dyDescent="0.2">
      <c r="B17" t="s">
        <v>183</v>
      </c>
      <c r="C17" s="49" t="s">
        <v>418</v>
      </c>
      <c r="D17" t="str">
        <f t="shared" si="0"/>
        <v>F2021105015@umt.edu.pk</v>
      </c>
      <c r="H17" s="37" t="s">
        <v>433</v>
      </c>
      <c r="I17" t="str">
        <f t="shared" si="1"/>
        <v>F2021376015@umt.edu.pk</v>
      </c>
      <c r="L17" s="37" t="s">
        <v>562</v>
      </c>
      <c r="N17" t="str">
        <f t="shared" si="2"/>
        <v>F2021408015@umt.edu.pk</v>
      </c>
    </row>
    <row r="18" spans="2:14" x14ac:dyDescent="0.2">
      <c r="B18" t="s">
        <v>184</v>
      </c>
      <c r="C18" s="49" t="s">
        <v>418</v>
      </c>
      <c r="D18" t="str">
        <f t="shared" si="0"/>
        <v>F2021105016@umt.edu.pk</v>
      </c>
      <c r="H18" s="37" t="s">
        <v>434</v>
      </c>
      <c r="I18" t="str">
        <f t="shared" si="1"/>
        <v>F2021376016@umt.edu.pk</v>
      </c>
      <c r="L18" s="37" t="s">
        <v>563</v>
      </c>
      <c r="N18" t="str">
        <f t="shared" si="2"/>
        <v>F2021408016@umt.edu.pk</v>
      </c>
    </row>
    <row r="19" spans="2:14" x14ac:dyDescent="0.2">
      <c r="B19" t="s">
        <v>185</v>
      </c>
      <c r="C19" s="49" t="s">
        <v>418</v>
      </c>
      <c r="D19" t="str">
        <f t="shared" si="0"/>
        <v>F2021105017@umt.edu.pk</v>
      </c>
      <c r="H19" s="37" t="s">
        <v>435</v>
      </c>
      <c r="I19" t="str">
        <f t="shared" si="1"/>
        <v>F2021376017@umt.edu.pk</v>
      </c>
      <c r="L19" s="37" t="s">
        <v>564</v>
      </c>
      <c r="N19" t="str">
        <f t="shared" si="2"/>
        <v>F2021408017@umt.edu.pk</v>
      </c>
    </row>
    <row r="20" spans="2:14" x14ac:dyDescent="0.2">
      <c r="B20" t="s">
        <v>186</v>
      </c>
      <c r="C20" s="49" t="s">
        <v>418</v>
      </c>
      <c r="D20" t="str">
        <f t="shared" si="0"/>
        <v>F2021105018@umt.edu.pk</v>
      </c>
      <c r="H20" s="37" t="s">
        <v>436</v>
      </c>
      <c r="I20" t="str">
        <f t="shared" si="1"/>
        <v>F2021376018@umt.edu.pk</v>
      </c>
      <c r="L20" s="37" t="s">
        <v>565</v>
      </c>
      <c r="N20" t="str">
        <f t="shared" si="2"/>
        <v>F2021408018@umt.edu.pk</v>
      </c>
    </row>
    <row r="21" spans="2:14" x14ac:dyDescent="0.2">
      <c r="B21" t="s">
        <v>187</v>
      </c>
      <c r="C21" s="49" t="s">
        <v>418</v>
      </c>
      <c r="D21" t="str">
        <f t="shared" si="0"/>
        <v>F2021105019@umt.edu.pk</v>
      </c>
      <c r="H21" s="37" t="s">
        <v>437</v>
      </c>
      <c r="I21" t="str">
        <f t="shared" si="1"/>
        <v>F2021376019@umt.edu.pk</v>
      </c>
      <c r="L21" s="37" t="s">
        <v>566</v>
      </c>
      <c r="N21" t="str">
        <f t="shared" si="2"/>
        <v>F2021408019@umt.edu.pk</v>
      </c>
    </row>
    <row r="22" spans="2:14" x14ac:dyDescent="0.2">
      <c r="B22" t="s">
        <v>188</v>
      </c>
      <c r="C22" s="49" t="s">
        <v>418</v>
      </c>
      <c r="D22" t="str">
        <f t="shared" si="0"/>
        <v>F2021105020@umt.edu.pk</v>
      </c>
      <c r="H22" s="37" t="s">
        <v>438</v>
      </c>
      <c r="I22" t="str">
        <f t="shared" si="1"/>
        <v>F2021376020@umt.edu.pk</v>
      </c>
      <c r="L22" s="37" t="s">
        <v>567</v>
      </c>
      <c r="N22" t="str">
        <f t="shared" si="2"/>
        <v>F2021408020@umt.edu.pk</v>
      </c>
    </row>
    <row r="23" spans="2:14" x14ac:dyDescent="0.2">
      <c r="B23" t="s">
        <v>189</v>
      </c>
      <c r="C23" s="49" t="s">
        <v>418</v>
      </c>
      <c r="D23" t="str">
        <f t="shared" si="0"/>
        <v>F2021105021@umt.edu.pk</v>
      </c>
      <c r="H23" s="37" t="s">
        <v>439</v>
      </c>
      <c r="I23" t="str">
        <f t="shared" si="1"/>
        <v>F2021376021@umt.edu.pk</v>
      </c>
      <c r="L23" s="37" t="s">
        <v>568</v>
      </c>
      <c r="N23" t="str">
        <f t="shared" si="2"/>
        <v>F2021408021@umt.edu.pk</v>
      </c>
    </row>
    <row r="24" spans="2:14" x14ac:dyDescent="0.2">
      <c r="B24" t="s">
        <v>190</v>
      </c>
      <c r="C24" s="49" t="s">
        <v>418</v>
      </c>
      <c r="D24" t="str">
        <f t="shared" si="0"/>
        <v>F2021105022@umt.edu.pk</v>
      </c>
      <c r="H24" s="37" t="s">
        <v>440</v>
      </c>
      <c r="I24" t="str">
        <f t="shared" si="1"/>
        <v>F2021376022@umt.edu.pk</v>
      </c>
      <c r="L24" s="37" t="s">
        <v>569</v>
      </c>
      <c r="N24" t="str">
        <f t="shared" si="2"/>
        <v>F2021408022@umt.edu.pk</v>
      </c>
    </row>
    <row r="25" spans="2:14" x14ac:dyDescent="0.2">
      <c r="B25" t="s">
        <v>191</v>
      </c>
      <c r="C25" s="49" t="s">
        <v>418</v>
      </c>
      <c r="D25" t="str">
        <f t="shared" si="0"/>
        <v>F2021105023@umt.edu.pk</v>
      </c>
      <c r="H25" s="37" t="s">
        <v>441</v>
      </c>
      <c r="I25" t="str">
        <f t="shared" si="1"/>
        <v>F2021376023@umt.edu.pk</v>
      </c>
      <c r="L25" s="37" t="s">
        <v>570</v>
      </c>
      <c r="N25" t="str">
        <f t="shared" si="2"/>
        <v>F2021408023@umt.edu.pk</v>
      </c>
    </row>
    <row r="26" spans="2:14" x14ac:dyDescent="0.2">
      <c r="B26" t="s">
        <v>192</v>
      </c>
      <c r="C26" s="49" t="s">
        <v>418</v>
      </c>
      <c r="D26" t="str">
        <f t="shared" si="0"/>
        <v>F2021105024@umt.edu.pk</v>
      </c>
      <c r="H26" s="37" t="s">
        <v>442</v>
      </c>
      <c r="I26" t="str">
        <f t="shared" si="1"/>
        <v>F2021376024@umt.edu.pk</v>
      </c>
      <c r="L26" s="37" t="s">
        <v>571</v>
      </c>
      <c r="N26" t="str">
        <f t="shared" si="2"/>
        <v>F2021408024@umt.edu.pk</v>
      </c>
    </row>
    <row r="27" spans="2:14" x14ac:dyDescent="0.2">
      <c r="B27" t="s">
        <v>193</v>
      </c>
      <c r="C27" s="49" t="s">
        <v>418</v>
      </c>
      <c r="D27" t="str">
        <f t="shared" si="0"/>
        <v>F2021105025@umt.edu.pk</v>
      </c>
      <c r="H27" s="37" t="s">
        <v>443</v>
      </c>
      <c r="I27" t="str">
        <f t="shared" si="1"/>
        <v>F2021376025@umt.edu.pk</v>
      </c>
      <c r="L27" s="37" t="s">
        <v>572</v>
      </c>
      <c r="N27" t="str">
        <f t="shared" si="2"/>
        <v>F2021408025@umt.edu.pk</v>
      </c>
    </row>
    <row r="28" spans="2:14" x14ac:dyDescent="0.2">
      <c r="B28" t="s">
        <v>194</v>
      </c>
      <c r="C28" s="49" t="s">
        <v>418</v>
      </c>
      <c r="D28" t="str">
        <f t="shared" si="0"/>
        <v>F2021105026@umt.edu.pk</v>
      </c>
      <c r="H28" s="37" t="s">
        <v>444</v>
      </c>
      <c r="I28" t="str">
        <f t="shared" si="1"/>
        <v>F2021376026@umt.edu.pk</v>
      </c>
      <c r="L28" s="37" t="s">
        <v>573</v>
      </c>
      <c r="N28" t="str">
        <f t="shared" si="2"/>
        <v>F2021408026@umt.edu.pk</v>
      </c>
    </row>
    <row r="29" spans="2:14" x14ac:dyDescent="0.2">
      <c r="B29" t="s">
        <v>195</v>
      </c>
      <c r="C29" s="49" t="s">
        <v>418</v>
      </c>
      <c r="D29" t="str">
        <f t="shared" si="0"/>
        <v>F2021105027@umt.edu.pk</v>
      </c>
      <c r="H29" s="37" t="s">
        <v>445</v>
      </c>
      <c r="I29" t="str">
        <f t="shared" si="1"/>
        <v>F2021376027@umt.edu.pk</v>
      </c>
      <c r="L29" s="37" t="s">
        <v>574</v>
      </c>
      <c r="N29" t="str">
        <f t="shared" si="2"/>
        <v>F2021408027@umt.edu.pk</v>
      </c>
    </row>
    <row r="30" spans="2:14" x14ac:dyDescent="0.2">
      <c r="B30" t="s">
        <v>196</v>
      </c>
      <c r="C30" s="49" t="s">
        <v>418</v>
      </c>
      <c r="D30" t="str">
        <f t="shared" si="0"/>
        <v>F2021105028@umt.edu.pk</v>
      </c>
      <c r="H30" s="37" t="s">
        <v>446</v>
      </c>
      <c r="I30" t="str">
        <f t="shared" si="1"/>
        <v>F2021376028@umt.edu.pk</v>
      </c>
      <c r="L30" s="37" t="s">
        <v>575</v>
      </c>
      <c r="N30" t="str">
        <f t="shared" si="2"/>
        <v>F2021408028@umt.edu.pk</v>
      </c>
    </row>
    <row r="31" spans="2:14" x14ac:dyDescent="0.2">
      <c r="B31" t="s">
        <v>197</v>
      </c>
      <c r="C31" s="49" t="s">
        <v>418</v>
      </c>
      <c r="D31" t="str">
        <f t="shared" si="0"/>
        <v>F2021105029@umt.edu.pk</v>
      </c>
      <c r="H31" s="37" t="s">
        <v>447</v>
      </c>
      <c r="I31" t="str">
        <f t="shared" si="1"/>
        <v>F2021376029@umt.edu.pk</v>
      </c>
      <c r="L31" s="37" t="s">
        <v>576</v>
      </c>
      <c r="N31" t="str">
        <f t="shared" si="2"/>
        <v>F2021408029@umt.edu.pk</v>
      </c>
    </row>
    <row r="32" spans="2:14" x14ac:dyDescent="0.2">
      <c r="B32" t="s">
        <v>198</v>
      </c>
      <c r="C32" s="49" t="s">
        <v>418</v>
      </c>
      <c r="D32" t="str">
        <f t="shared" si="0"/>
        <v>F2021105030@umt.edu.pk</v>
      </c>
      <c r="H32" s="37" t="s">
        <v>448</v>
      </c>
      <c r="I32" t="str">
        <f t="shared" si="1"/>
        <v>F2021376030@umt.edu.pk</v>
      </c>
      <c r="L32" s="37" t="s">
        <v>577</v>
      </c>
      <c r="N32" t="str">
        <f t="shared" si="2"/>
        <v>F2021408030@umt.edu.pk</v>
      </c>
    </row>
    <row r="33" spans="2:14" x14ac:dyDescent="0.2">
      <c r="B33" t="s">
        <v>199</v>
      </c>
      <c r="C33" s="49" t="s">
        <v>418</v>
      </c>
      <c r="D33" t="str">
        <f t="shared" si="0"/>
        <v>F2021105031@umt.edu.pk</v>
      </c>
      <c r="H33" s="37" t="s">
        <v>449</v>
      </c>
      <c r="I33" t="str">
        <f t="shared" si="1"/>
        <v>F2021376031@umt.edu.pk</v>
      </c>
      <c r="L33" s="37" t="s">
        <v>578</v>
      </c>
      <c r="N33" t="str">
        <f t="shared" si="2"/>
        <v>F2021408031@umt.edu.pk</v>
      </c>
    </row>
    <row r="34" spans="2:14" x14ac:dyDescent="0.2">
      <c r="B34" t="s">
        <v>200</v>
      </c>
      <c r="C34" s="49" t="s">
        <v>418</v>
      </c>
      <c r="D34" t="str">
        <f t="shared" si="0"/>
        <v>F2021105032@umt.edu.pk</v>
      </c>
      <c r="H34" s="37" t="s">
        <v>450</v>
      </c>
      <c r="I34" t="str">
        <f t="shared" si="1"/>
        <v>F2021376032@umt.edu.pk</v>
      </c>
      <c r="L34" s="37" t="s">
        <v>579</v>
      </c>
      <c r="N34" t="str">
        <f t="shared" si="2"/>
        <v>F2021408032@umt.edu.pk</v>
      </c>
    </row>
    <row r="35" spans="2:14" x14ac:dyDescent="0.2">
      <c r="B35" t="s">
        <v>201</v>
      </c>
      <c r="C35" s="49" t="s">
        <v>418</v>
      </c>
      <c r="D35" t="str">
        <f t="shared" si="0"/>
        <v>F2021105033@umt.edu.pk</v>
      </c>
      <c r="H35" s="37" t="s">
        <v>451</v>
      </c>
      <c r="I35" t="str">
        <f t="shared" si="1"/>
        <v>F2021376033@umt.edu.pk</v>
      </c>
      <c r="L35" s="37" t="s">
        <v>580</v>
      </c>
      <c r="N35" t="str">
        <f t="shared" si="2"/>
        <v>F2021408033@umt.edu.pk</v>
      </c>
    </row>
    <row r="36" spans="2:14" x14ac:dyDescent="0.2">
      <c r="B36" t="s">
        <v>202</v>
      </c>
      <c r="C36" s="49" t="s">
        <v>418</v>
      </c>
      <c r="D36" t="str">
        <f t="shared" si="0"/>
        <v>F2021105034@umt.edu.pk</v>
      </c>
      <c r="H36" s="37" t="s">
        <v>452</v>
      </c>
      <c r="I36" t="str">
        <f t="shared" si="1"/>
        <v>F2021376034@umt.edu.pk</v>
      </c>
      <c r="L36" s="37" t="s">
        <v>581</v>
      </c>
      <c r="N36" t="str">
        <f t="shared" si="2"/>
        <v>F2021408034@umt.edu.pk</v>
      </c>
    </row>
    <row r="37" spans="2:14" x14ac:dyDescent="0.2">
      <c r="B37" t="s">
        <v>203</v>
      </c>
      <c r="C37" s="49" t="s">
        <v>418</v>
      </c>
      <c r="D37" t="str">
        <f t="shared" si="0"/>
        <v>F2021105035@umt.edu.pk</v>
      </c>
      <c r="H37" s="37" t="s">
        <v>453</v>
      </c>
      <c r="I37" t="str">
        <f t="shared" si="1"/>
        <v>F2021376035@umt.edu.pk</v>
      </c>
      <c r="L37" s="37" t="s">
        <v>582</v>
      </c>
      <c r="N37" t="str">
        <f t="shared" si="2"/>
        <v>F2021408035@umt.edu.pk</v>
      </c>
    </row>
    <row r="38" spans="2:14" x14ac:dyDescent="0.2">
      <c r="B38" t="s">
        <v>204</v>
      </c>
      <c r="C38" s="49" t="s">
        <v>418</v>
      </c>
      <c r="D38" t="str">
        <f t="shared" si="0"/>
        <v>F2021105036@umt.edu.pk</v>
      </c>
      <c r="H38" s="37" t="s">
        <v>454</v>
      </c>
      <c r="I38" t="str">
        <f t="shared" si="1"/>
        <v>F2021376036@umt.edu.pk</v>
      </c>
      <c r="L38" s="37" t="s">
        <v>583</v>
      </c>
      <c r="N38" t="str">
        <f t="shared" si="2"/>
        <v>F2021408036@umt.edu.pk</v>
      </c>
    </row>
    <row r="39" spans="2:14" x14ac:dyDescent="0.2">
      <c r="B39" t="s">
        <v>205</v>
      </c>
      <c r="C39" s="49" t="s">
        <v>418</v>
      </c>
      <c r="D39" t="str">
        <f t="shared" si="0"/>
        <v>F2021105037@umt.edu.pk</v>
      </c>
      <c r="H39" s="37" t="s">
        <v>455</v>
      </c>
      <c r="I39" t="str">
        <f t="shared" si="1"/>
        <v>F2021376037@umt.edu.pk</v>
      </c>
      <c r="L39" s="37" t="s">
        <v>584</v>
      </c>
      <c r="N39" t="str">
        <f t="shared" si="2"/>
        <v>F2021408037@umt.edu.pk</v>
      </c>
    </row>
    <row r="40" spans="2:14" x14ac:dyDescent="0.2">
      <c r="B40" t="s">
        <v>206</v>
      </c>
      <c r="C40" s="49" t="s">
        <v>418</v>
      </c>
      <c r="D40" t="str">
        <f t="shared" si="0"/>
        <v>F2021105038@umt.edu.pk</v>
      </c>
      <c r="H40" s="37" t="s">
        <v>456</v>
      </c>
      <c r="I40" t="str">
        <f t="shared" si="1"/>
        <v>F2021376038@umt.edu.pk</v>
      </c>
      <c r="L40" s="37" t="s">
        <v>585</v>
      </c>
      <c r="N40" t="str">
        <f t="shared" si="2"/>
        <v>F2021408038@umt.edu.pk</v>
      </c>
    </row>
    <row r="41" spans="2:14" x14ac:dyDescent="0.2">
      <c r="B41" t="s">
        <v>207</v>
      </c>
      <c r="C41" s="49" t="s">
        <v>418</v>
      </c>
      <c r="D41" t="str">
        <f t="shared" si="0"/>
        <v>F2021105039@umt.edu.pk</v>
      </c>
      <c r="H41" s="37" t="s">
        <v>457</v>
      </c>
      <c r="I41" t="str">
        <f t="shared" si="1"/>
        <v>F2021376039@umt.edu.pk</v>
      </c>
      <c r="L41" s="37" t="s">
        <v>586</v>
      </c>
      <c r="N41" t="str">
        <f t="shared" si="2"/>
        <v>F2021408039@umt.edu.pk</v>
      </c>
    </row>
    <row r="42" spans="2:14" x14ac:dyDescent="0.2">
      <c r="B42" t="s">
        <v>208</v>
      </c>
      <c r="C42" s="49" t="s">
        <v>418</v>
      </c>
      <c r="D42" t="str">
        <f t="shared" si="0"/>
        <v>F2021105040@umt.edu.pk</v>
      </c>
      <c r="H42" s="37" t="s">
        <v>458</v>
      </c>
      <c r="I42" t="str">
        <f t="shared" si="1"/>
        <v>F2021376040@umt.edu.pk</v>
      </c>
      <c r="L42" s="37" t="s">
        <v>587</v>
      </c>
      <c r="N42" t="str">
        <f t="shared" si="2"/>
        <v>F2021408040@umt.edu.pk</v>
      </c>
    </row>
    <row r="43" spans="2:14" x14ac:dyDescent="0.2">
      <c r="B43" t="s">
        <v>209</v>
      </c>
      <c r="C43" s="49" t="s">
        <v>418</v>
      </c>
      <c r="D43" t="str">
        <f t="shared" si="0"/>
        <v>F2021105041@umt.edu.pk</v>
      </c>
      <c r="H43" s="37" t="s">
        <v>459</v>
      </c>
      <c r="I43" t="str">
        <f t="shared" si="1"/>
        <v>F2021376041@umt.edu.pk</v>
      </c>
      <c r="L43" s="37" t="s">
        <v>588</v>
      </c>
      <c r="N43" t="str">
        <f t="shared" si="2"/>
        <v>F2021408041@umt.edu.pk</v>
      </c>
    </row>
    <row r="44" spans="2:14" x14ac:dyDescent="0.2">
      <c r="B44" t="s">
        <v>210</v>
      </c>
      <c r="C44" s="49" t="s">
        <v>418</v>
      </c>
      <c r="D44" t="str">
        <f t="shared" si="0"/>
        <v>F2021105042@umt.edu.pk</v>
      </c>
      <c r="H44" s="37" t="s">
        <v>460</v>
      </c>
      <c r="I44" t="str">
        <f t="shared" si="1"/>
        <v>F2021376042@umt.edu.pk</v>
      </c>
      <c r="L44" s="37" t="s">
        <v>589</v>
      </c>
      <c r="N44" t="str">
        <f t="shared" si="2"/>
        <v>F2021408042@umt.edu.pk</v>
      </c>
    </row>
    <row r="45" spans="2:14" x14ac:dyDescent="0.2">
      <c r="B45" t="s">
        <v>211</v>
      </c>
      <c r="C45" s="49" t="s">
        <v>418</v>
      </c>
      <c r="D45" t="str">
        <f t="shared" si="0"/>
        <v>F2021105043@umt.edu.pk</v>
      </c>
      <c r="H45" s="37" t="s">
        <v>461</v>
      </c>
      <c r="I45" t="str">
        <f t="shared" si="1"/>
        <v>F2021376043@umt.edu.pk</v>
      </c>
      <c r="L45" s="37" t="s">
        <v>590</v>
      </c>
      <c r="N45" t="str">
        <f t="shared" si="2"/>
        <v>F2021408043@umt.edu.pk</v>
      </c>
    </row>
    <row r="46" spans="2:14" x14ac:dyDescent="0.2">
      <c r="B46" t="s">
        <v>212</v>
      </c>
      <c r="C46" s="49" t="s">
        <v>418</v>
      </c>
      <c r="D46" t="str">
        <f t="shared" si="0"/>
        <v>F2021105044@umt.edu.pk</v>
      </c>
      <c r="H46" s="37" t="s">
        <v>462</v>
      </c>
      <c r="I46" t="str">
        <f t="shared" si="1"/>
        <v>F2021376044@umt.edu.pk</v>
      </c>
      <c r="L46" s="37" t="s">
        <v>591</v>
      </c>
      <c r="N46" t="str">
        <f t="shared" si="2"/>
        <v>F2021408044@umt.edu.pk</v>
      </c>
    </row>
    <row r="47" spans="2:14" x14ac:dyDescent="0.2">
      <c r="B47" t="s">
        <v>213</v>
      </c>
      <c r="C47" s="49" t="s">
        <v>418</v>
      </c>
      <c r="D47" t="str">
        <f t="shared" si="0"/>
        <v>F2021105045@umt.edu.pk</v>
      </c>
      <c r="H47" s="37" t="s">
        <v>463</v>
      </c>
      <c r="I47" t="str">
        <f t="shared" si="1"/>
        <v>F2021376045@umt.edu.pk</v>
      </c>
      <c r="L47" s="37" t="s">
        <v>592</v>
      </c>
      <c r="N47" t="str">
        <f t="shared" si="2"/>
        <v>F2021408045@umt.edu.pk</v>
      </c>
    </row>
    <row r="48" spans="2:14" x14ac:dyDescent="0.2">
      <c r="B48" t="s">
        <v>214</v>
      </c>
      <c r="C48" s="49" t="s">
        <v>418</v>
      </c>
      <c r="D48" t="str">
        <f t="shared" si="0"/>
        <v>F2021105046@umt.edu.pk</v>
      </c>
      <c r="H48" s="37" t="s">
        <v>464</v>
      </c>
      <c r="I48" t="str">
        <f t="shared" si="1"/>
        <v>F2021376046@umt.edu.pk</v>
      </c>
      <c r="L48" s="37" t="s">
        <v>593</v>
      </c>
      <c r="N48" t="str">
        <f t="shared" si="2"/>
        <v>F2021408046@umt.edu.pk</v>
      </c>
    </row>
    <row r="49" spans="2:14" x14ac:dyDescent="0.2">
      <c r="B49" t="s">
        <v>215</v>
      </c>
      <c r="C49" s="49" t="s">
        <v>418</v>
      </c>
      <c r="D49" t="str">
        <f t="shared" si="0"/>
        <v>F2021105047@umt.edu.pk</v>
      </c>
      <c r="H49" s="37" t="s">
        <v>465</v>
      </c>
      <c r="I49" t="str">
        <f t="shared" si="1"/>
        <v>F2021376047@umt.edu.pk</v>
      </c>
      <c r="L49" s="37" t="s">
        <v>594</v>
      </c>
      <c r="N49" t="str">
        <f t="shared" si="2"/>
        <v>F2021408047@umt.edu.pk</v>
      </c>
    </row>
    <row r="50" spans="2:14" x14ac:dyDescent="0.2">
      <c r="B50" t="s">
        <v>216</v>
      </c>
      <c r="C50" s="49" t="s">
        <v>418</v>
      </c>
      <c r="D50" t="str">
        <f t="shared" si="0"/>
        <v>F2021105048@umt.edu.pk</v>
      </c>
      <c r="H50" s="37" t="s">
        <v>466</v>
      </c>
      <c r="I50" t="str">
        <f t="shared" si="1"/>
        <v>F2021376048@umt.edu.pk</v>
      </c>
      <c r="L50" s="37" t="s">
        <v>595</v>
      </c>
      <c r="N50" t="str">
        <f t="shared" si="2"/>
        <v>F2021408048@umt.edu.pk</v>
      </c>
    </row>
    <row r="51" spans="2:14" x14ac:dyDescent="0.2">
      <c r="B51" t="s">
        <v>217</v>
      </c>
      <c r="C51" s="49" t="s">
        <v>418</v>
      </c>
      <c r="D51" t="str">
        <f t="shared" si="0"/>
        <v>F2021105049@umt.edu.pk</v>
      </c>
      <c r="H51" s="37" t="s">
        <v>467</v>
      </c>
      <c r="I51" t="str">
        <f t="shared" si="1"/>
        <v>F2021376049@umt.edu.pk</v>
      </c>
      <c r="L51" s="37" t="s">
        <v>596</v>
      </c>
      <c r="N51" t="str">
        <f t="shared" si="2"/>
        <v>F2021408049@umt.edu.pk</v>
      </c>
    </row>
    <row r="52" spans="2:14" x14ac:dyDescent="0.2">
      <c r="B52" t="s">
        <v>218</v>
      </c>
      <c r="C52" s="49" t="s">
        <v>418</v>
      </c>
      <c r="D52" t="str">
        <f t="shared" si="0"/>
        <v>F2021105050@umt.edu.pk</v>
      </c>
      <c r="H52" s="37" t="s">
        <v>468</v>
      </c>
      <c r="I52" t="str">
        <f t="shared" si="1"/>
        <v>F2021376050@umt.edu.pk</v>
      </c>
      <c r="L52" s="37" t="s">
        <v>597</v>
      </c>
      <c r="N52" t="str">
        <f t="shared" si="2"/>
        <v>F2021408050@umt.edu.pk</v>
      </c>
    </row>
    <row r="53" spans="2:14" x14ac:dyDescent="0.2">
      <c r="B53" t="s">
        <v>219</v>
      </c>
      <c r="C53" s="49" t="s">
        <v>418</v>
      </c>
      <c r="D53" t="str">
        <f t="shared" si="0"/>
        <v>F2021105051@umt.edu.pk</v>
      </c>
      <c r="H53" s="37" t="s">
        <v>469</v>
      </c>
      <c r="I53" t="str">
        <f t="shared" si="1"/>
        <v>F2021376051@umt.edu.pk</v>
      </c>
      <c r="L53" s="37" t="s">
        <v>598</v>
      </c>
      <c r="N53" t="str">
        <f t="shared" si="2"/>
        <v>F2021408051@umt.edu.pk</v>
      </c>
    </row>
    <row r="54" spans="2:14" x14ac:dyDescent="0.2">
      <c r="B54" t="s">
        <v>220</v>
      </c>
      <c r="C54" s="49" t="s">
        <v>418</v>
      </c>
      <c r="D54" t="str">
        <f t="shared" si="0"/>
        <v>F2021105052@umt.edu.pk</v>
      </c>
      <c r="H54" s="37" t="s">
        <v>470</v>
      </c>
      <c r="I54" t="str">
        <f t="shared" si="1"/>
        <v>F2021376052@umt.edu.pk</v>
      </c>
      <c r="L54" s="37" t="s">
        <v>599</v>
      </c>
      <c r="N54" t="str">
        <f t="shared" si="2"/>
        <v>F2021408052@umt.edu.pk</v>
      </c>
    </row>
    <row r="55" spans="2:14" x14ac:dyDescent="0.2">
      <c r="B55" t="s">
        <v>221</v>
      </c>
      <c r="C55" s="49" t="s">
        <v>418</v>
      </c>
      <c r="D55" t="str">
        <f t="shared" si="0"/>
        <v>F2021105053@umt.edu.pk</v>
      </c>
      <c r="H55" s="37" t="s">
        <v>471</v>
      </c>
      <c r="I55" t="str">
        <f t="shared" si="1"/>
        <v>F2021376053@umt.edu.pk</v>
      </c>
      <c r="L55" s="37" t="s">
        <v>600</v>
      </c>
      <c r="N55" t="str">
        <f t="shared" si="2"/>
        <v>F2021408053@umt.edu.pk</v>
      </c>
    </row>
    <row r="56" spans="2:14" x14ac:dyDescent="0.2">
      <c r="B56" t="s">
        <v>222</v>
      </c>
      <c r="C56" s="49" t="s">
        <v>418</v>
      </c>
      <c r="D56" t="str">
        <f t="shared" si="0"/>
        <v>F2021105054@umt.edu.pk</v>
      </c>
      <c r="H56" s="37" t="s">
        <v>472</v>
      </c>
      <c r="I56" t="str">
        <f t="shared" si="1"/>
        <v>F2021376054@umt.edu.pk</v>
      </c>
      <c r="L56" s="37" t="s">
        <v>601</v>
      </c>
      <c r="N56" t="str">
        <f t="shared" si="2"/>
        <v>F2021408054@umt.edu.pk</v>
      </c>
    </row>
    <row r="57" spans="2:14" x14ac:dyDescent="0.2">
      <c r="B57" t="s">
        <v>223</v>
      </c>
      <c r="C57" s="49" t="s">
        <v>418</v>
      </c>
      <c r="D57" t="str">
        <f t="shared" si="0"/>
        <v>F2021105055@umt.edu.pk</v>
      </c>
      <c r="H57" s="37" t="s">
        <v>473</v>
      </c>
      <c r="I57" t="str">
        <f t="shared" si="1"/>
        <v>F2021376055@umt.edu.pk</v>
      </c>
      <c r="L57" s="37" t="s">
        <v>602</v>
      </c>
      <c r="N57" t="str">
        <f t="shared" si="2"/>
        <v>F2021408055@umt.edu.pk</v>
      </c>
    </row>
    <row r="58" spans="2:14" x14ac:dyDescent="0.2">
      <c r="B58" t="s">
        <v>224</v>
      </c>
      <c r="C58" s="49" t="s">
        <v>418</v>
      </c>
      <c r="D58" t="str">
        <f t="shared" si="0"/>
        <v>F2021105056@umt.edu.pk</v>
      </c>
      <c r="H58" s="37" t="s">
        <v>474</v>
      </c>
      <c r="I58" t="str">
        <f t="shared" si="1"/>
        <v>F2021376056@umt.edu.pk</v>
      </c>
      <c r="L58" s="37" t="s">
        <v>603</v>
      </c>
      <c r="N58" t="str">
        <f t="shared" si="2"/>
        <v>F2021408056@umt.edu.pk</v>
      </c>
    </row>
    <row r="59" spans="2:14" x14ac:dyDescent="0.2">
      <c r="B59" t="s">
        <v>225</v>
      </c>
      <c r="C59" s="49" t="s">
        <v>418</v>
      </c>
      <c r="D59" t="str">
        <f t="shared" si="0"/>
        <v>F2021105057@umt.edu.pk</v>
      </c>
      <c r="H59" s="37" t="s">
        <v>475</v>
      </c>
      <c r="I59" t="str">
        <f t="shared" si="1"/>
        <v>F2021376057@umt.edu.pk</v>
      </c>
      <c r="L59" s="37" t="s">
        <v>604</v>
      </c>
      <c r="N59" t="str">
        <f t="shared" si="2"/>
        <v>F2021408057@umt.edu.pk</v>
      </c>
    </row>
    <row r="60" spans="2:14" x14ac:dyDescent="0.2">
      <c r="B60" t="s">
        <v>226</v>
      </c>
      <c r="C60" s="49" t="s">
        <v>418</v>
      </c>
      <c r="D60" t="str">
        <f t="shared" si="0"/>
        <v>F2021105058@umt.edu.pk</v>
      </c>
      <c r="H60" s="37" t="s">
        <v>476</v>
      </c>
      <c r="I60" t="str">
        <f t="shared" si="1"/>
        <v>F2021376058@umt.edu.pk</v>
      </c>
      <c r="L60" s="37" t="s">
        <v>605</v>
      </c>
      <c r="N60" t="str">
        <f t="shared" si="2"/>
        <v>F2021408058@umt.edu.pk</v>
      </c>
    </row>
    <row r="61" spans="2:14" x14ac:dyDescent="0.2">
      <c r="B61" t="s">
        <v>227</v>
      </c>
      <c r="C61" s="49" t="s">
        <v>418</v>
      </c>
      <c r="D61" t="str">
        <f t="shared" si="0"/>
        <v>F2021105059@umt.edu.pk</v>
      </c>
      <c r="H61" s="37" t="s">
        <v>477</v>
      </c>
      <c r="I61" t="str">
        <f t="shared" si="1"/>
        <v>F2021376059@umt.edu.pk</v>
      </c>
      <c r="L61" s="37" t="s">
        <v>606</v>
      </c>
      <c r="N61" t="str">
        <f t="shared" si="2"/>
        <v>F2021408059@umt.edu.pk</v>
      </c>
    </row>
    <row r="62" spans="2:14" x14ac:dyDescent="0.2">
      <c r="B62" t="s">
        <v>228</v>
      </c>
      <c r="C62" s="49" t="s">
        <v>418</v>
      </c>
      <c r="D62" t="str">
        <f t="shared" si="0"/>
        <v>F2021105060@umt.edu.pk</v>
      </c>
      <c r="H62" s="37" t="s">
        <v>478</v>
      </c>
      <c r="I62" t="str">
        <f t="shared" si="1"/>
        <v>F2021376060@umt.edu.pk</v>
      </c>
    </row>
    <row r="63" spans="2:14" x14ac:dyDescent="0.2">
      <c r="B63" t="s">
        <v>229</v>
      </c>
      <c r="C63" s="49" t="s">
        <v>418</v>
      </c>
      <c r="D63" t="str">
        <f t="shared" si="0"/>
        <v>F2021105061@umt.edu.pk</v>
      </c>
      <c r="H63" s="37" t="s">
        <v>479</v>
      </c>
      <c r="I63" t="str">
        <f t="shared" si="1"/>
        <v>F2021376061@umt.edu.pk</v>
      </c>
    </row>
    <row r="64" spans="2:14" x14ac:dyDescent="0.2">
      <c r="B64" t="s">
        <v>230</v>
      </c>
      <c r="C64" s="49" t="s">
        <v>418</v>
      </c>
      <c r="D64" t="str">
        <f t="shared" si="0"/>
        <v>F2021105062@umt.edu.pk</v>
      </c>
      <c r="H64" s="37" t="s">
        <v>480</v>
      </c>
      <c r="I64" t="str">
        <f t="shared" si="1"/>
        <v>F2021376062@umt.edu.pk</v>
      </c>
    </row>
    <row r="65" spans="2:9" x14ac:dyDescent="0.2">
      <c r="B65" t="s">
        <v>231</v>
      </c>
      <c r="C65" s="49" t="s">
        <v>418</v>
      </c>
      <c r="D65" t="str">
        <f t="shared" si="0"/>
        <v>F2021105063@umt.edu.pk</v>
      </c>
      <c r="H65" s="37" t="s">
        <v>481</v>
      </c>
      <c r="I65" t="str">
        <f t="shared" si="1"/>
        <v>F2021376063@umt.edu.pk</v>
      </c>
    </row>
    <row r="66" spans="2:9" x14ac:dyDescent="0.2">
      <c r="B66" t="s">
        <v>232</v>
      </c>
      <c r="C66" s="49" t="s">
        <v>418</v>
      </c>
      <c r="D66" t="str">
        <f t="shared" si="0"/>
        <v>F2021105064@umt.edu.pk</v>
      </c>
      <c r="H66" s="37" t="s">
        <v>482</v>
      </c>
      <c r="I66" t="str">
        <f t="shared" si="1"/>
        <v>F2021376064@umt.edu.pk</v>
      </c>
    </row>
    <row r="67" spans="2:9" x14ac:dyDescent="0.2">
      <c r="B67" t="s">
        <v>233</v>
      </c>
      <c r="C67" s="49" t="s">
        <v>418</v>
      </c>
      <c r="D67" t="str">
        <f t="shared" si="0"/>
        <v>F2021105065@umt.edu.pk</v>
      </c>
      <c r="H67" s="37" t="s">
        <v>483</v>
      </c>
      <c r="I67" t="str">
        <f t="shared" si="1"/>
        <v>F2021376065@umt.edu.pk</v>
      </c>
    </row>
    <row r="68" spans="2:9" x14ac:dyDescent="0.2">
      <c r="B68" t="s">
        <v>234</v>
      </c>
      <c r="C68" s="49" t="s">
        <v>418</v>
      </c>
      <c r="D68" t="str">
        <f t="shared" ref="D68:D131" si="3">CONCATENATE(B68,C68)</f>
        <v>F2021105066@umt.edu.pk</v>
      </c>
      <c r="H68" s="37" t="s">
        <v>484</v>
      </c>
      <c r="I68" t="str">
        <f t="shared" ref="I68:I131" si="4">CONCATENATE(H68,C68)</f>
        <v>F2021376066@umt.edu.pk</v>
      </c>
    </row>
    <row r="69" spans="2:9" x14ac:dyDescent="0.2">
      <c r="B69" t="s">
        <v>235</v>
      </c>
      <c r="C69" s="49" t="s">
        <v>418</v>
      </c>
      <c r="D69" t="str">
        <f t="shared" si="3"/>
        <v>F2021105067@umt.edu.pk</v>
      </c>
      <c r="H69" s="37" t="s">
        <v>485</v>
      </c>
      <c r="I69" t="str">
        <f t="shared" si="4"/>
        <v>F2021376067@umt.edu.pk</v>
      </c>
    </row>
    <row r="70" spans="2:9" x14ac:dyDescent="0.2">
      <c r="B70" t="s">
        <v>236</v>
      </c>
      <c r="C70" s="49" t="s">
        <v>418</v>
      </c>
      <c r="D70" t="str">
        <f t="shared" si="3"/>
        <v>F2021105068@umt.edu.pk</v>
      </c>
      <c r="H70" s="37" t="s">
        <v>486</v>
      </c>
      <c r="I70" t="str">
        <f t="shared" si="4"/>
        <v>F2021376068@umt.edu.pk</v>
      </c>
    </row>
    <row r="71" spans="2:9" x14ac:dyDescent="0.2">
      <c r="B71" t="s">
        <v>237</v>
      </c>
      <c r="C71" s="49" t="s">
        <v>418</v>
      </c>
      <c r="D71" t="str">
        <f t="shared" si="3"/>
        <v>F2021105069@umt.edu.pk</v>
      </c>
      <c r="H71" s="37" t="s">
        <v>487</v>
      </c>
      <c r="I71" t="str">
        <f t="shared" si="4"/>
        <v>F2021376069@umt.edu.pk</v>
      </c>
    </row>
    <row r="72" spans="2:9" x14ac:dyDescent="0.2">
      <c r="B72" t="s">
        <v>238</v>
      </c>
      <c r="C72" s="49" t="s">
        <v>418</v>
      </c>
      <c r="D72" t="str">
        <f t="shared" si="3"/>
        <v>F2021105070@umt.edu.pk</v>
      </c>
      <c r="H72" s="37" t="s">
        <v>488</v>
      </c>
      <c r="I72" t="str">
        <f t="shared" si="4"/>
        <v>F2021376070@umt.edu.pk</v>
      </c>
    </row>
    <row r="73" spans="2:9" x14ac:dyDescent="0.2">
      <c r="B73" t="s">
        <v>239</v>
      </c>
      <c r="C73" s="49" t="s">
        <v>418</v>
      </c>
      <c r="D73" t="str">
        <f t="shared" si="3"/>
        <v>F2021105071@umt.edu.pk</v>
      </c>
      <c r="H73" s="37" t="s">
        <v>489</v>
      </c>
      <c r="I73" t="str">
        <f t="shared" si="4"/>
        <v>F2021376071@umt.edu.pk</v>
      </c>
    </row>
    <row r="74" spans="2:9" x14ac:dyDescent="0.2">
      <c r="B74" t="s">
        <v>240</v>
      </c>
      <c r="C74" s="49" t="s">
        <v>418</v>
      </c>
      <c r="D74" t="str">
        <f t="shared" si="3"/>
        <v>F2021105072@umt.edu.pk</v>
      </c>
      <c r="H74" s="37" t="s">
        <v>490</v>
      </c>
      <c r="I74" t="str">
        <f t="shared" si="4"/>
        <v>F2021376072@umt.edu.pk</v>
      </c>
    </row>
    <row r="75" spans="2:9" x14ac:dyDescent="0.2">
      <c r="B75" t="s">
        <v>241</v>
      </c>
      <c r="C75" s="49" t="s">
        <v>418</v>
      </c>
      <c r="D75" t="str">
        <f t="shared" si="3"/>
        <v>F2021105073@umt.edu.pk</v>
      </c>
      <c r="H75" s="37" t="s">
        <v>491</v>
      </c>
      <c r="I75" t="str">
        <f t="shared" si="4"/>
        <v>F2021376073@umt.edu.pk</v>
      </c>
    </row>
    <row r="76" spans="2:9" x14ac:dyDescent="0.2">
      <c r="B76" t="s">
        <v>242</v>
      </c>
      <c r="C76" s="49" t="s">
        <v>418</v>
      </c>
      <c r="D76" t="str">
        <f t="shared" si="3"/>
        <v>F2021105074@umt.edu.pk</v>
      </c>
      <c r="H76" s="37" t="s">
        <v>492</v>
      </c>
      <c r="I76" t="str">
        <f t="shared" si="4"/>
        <v>F2021376074@umt.edu.pk</v>
      </c>
    </row>
    <row r="77" spans="2:9" x14ac:dyDescent="0.2">
      <c r="B77" t="s">
        <v>243</v>
      </c>
      <c r="C77" s="49" t="s">
        <v>418</v>
      </c>
      <c r="D77" t="str">
        <f t="shared" si="3"/>
        <v>F2021105075@umt.edu.pk</v>
      </c>
      <c r="H77" s="37" t="s">
        <v>493</v>
      </c>
      <c r="I77" t="str">
        <f t="shared" si="4"/>
        <v>F2021376075@umt.edu.pk</v>
      </c>
    </row>
    <row r="78" spans="2:9" x14ac:dyDescent="0.2">
      <c r="B78" t="s">
        <v>244</v>
      </c>
      <c r="C78" s="49" t="s">
        <v>418</v>
      </c>
      <c r="D78" t="str">
        <f t="shared" si="3"/>
        <v>F2021105076@umt.edu.pk</v>
      </c>
      <c r="H78" s="37" t="s">
        <v>494</v>
      </c>
      <c r="I78" t="str">
        <f t="shared" si="4"/>
        <v>F2021376076@umt.edu.pk</v>
      </c>
    </row>
    <row r="79" spans="2:9" x14ac:dyDescent="0.2">
      <c r="B79" t="s">
        <v>245</v>
      </c>
      <c r="C79" s="49" t="s">
        <v>418</v>
      </c>
      <c r="D79" t="str">
        <f t="shared" si="3"/>
        <v>F2021105077@umt.edu.pk</v>
      </c>
      <c r="H79" s="37" t="s">
        <v>495</v>
      </c>
      <c r="I79" t="str">
        <f t="shared" si="4"/>
        <v>F2021376077@umt.edu.pk</v>
      </c>
    </row>
    <row r="80" spans="2:9" x14ac:dyDescent="0.2">
      <c r="B80" t="s">
        <v>246</v>
      </c>
      <c r="C80" s="49" t="s">
        <v>418</v>
      </c>
      <c r="D80" t="str">
        <f t="shared" si="3"/>
        <v>F2021105078@umt.edu.pk</v>
      </c>
      <c r="H80" s="37" t="s">
        <v>496</v>
      </c>
      <c r="I80" t="str">
        <f t="shared" si="4"/>
        <v>F2021376078@umt.edu.pk</v>
      </c>
    </row>
    <row r="81" spans="2:9" x14ac:dyDescent="0.2">
      <c r="B81" t="s">
        <v>247</v>
      </c>
      <c r="C81" s="49" t="s">
        <v>418</v>
      </c>
      <c r="D81" t="str">
        <f t="shared" si="3"/>
        <v>F2021105079@umt.edu.pk</v>
      </c>
      <c r="H81" s="37" t="s">
        <v>497</v>
      </c>
      <c r="I81" t="str">
        <f t="shared" si="4"/>
        <v>F2021376079@umt.edu.pk</v>
      </c>
    </row>
    <row r="82" spans="2:9" x14ac:dyDescent="0.2">
      <c r="B82" t="s">
        <v>248</v>
      </c>
      <c r="C82" s="49" t="s">
        <v>418</v>
      </c>
      <c r="D82" t="str">
        <f t="shared" si="3"/>
        <v>F2021105080@umt.edu.pk</v>
      </c>
      <c r="H82" s="37" t="s">
        <v>498</v>
      </c>
      <c r="I82" t="str">
        <f t="shared" si="4"/>
        <v>F2021376080@umt.edu.pk</v>
      </c>
    </row>
    <row r="83" spans="2:9" x14ac:dyDescent="0.2">
      <c r="B83" t="s">
        <v>249</v>
      </c>
      <c r="C83" s="49" t="s">
        <v>418</v>
      </c>
      <c r="D83" t="str">
        <f t="shared" si="3"/>
        <v>F2021105081@umt.edu.pk</v>
      </c>
      <c r="H83" s="37" t="s">
        <v>499</v>
      </c>
      <c r="I83" t="str">
        <f t="shared" si="4"/>
        <v>F2021376081@umt.edu.pk</v>
      </c>
    </row>
    <row r="84" spans="2:9" x14ac:dyDescent="0.2">
      <c r="B84" t="s">
        <v>250</v>
      </c>
      <c r="C84" s="49" t="s">
        <v>418</v>
      </c>
      <c r="D84" t="str">
        <f t="shared" si="3"/>
        <v>F2021105082@umt.edu.pk</v>
      </c>
      <c r="H84" s="37" t="s">
        <v>500</v>
      </c>
      <c r="I84" t="str">
        <f t="shared" si="4"/>
        <v>F2021376082@umt.edu.pk</v>
      </c>
    </row>
    <row r="85" spans="2:9" x14ac:dyDescent="0.2">
      <c r="B85" t="s">
        <v>251</v>
      </c>
      <c r="C85" s="49" t="s">
        <v>418</v>
      </c>
      <c r="D85" t="str">
        <f t="shared" si="3"/>
        <v>F2021105083@umt.edu.pk</v>
      </c>
      <c r="H85" s="37" t="s">
        <v>501</v>
      </c>
      <c r="I85" t="str">
        <f t="shared" si="4"/>
        <v>F2021376083@umt.edu.pk</v>
      </c>
    </row>
    <row r="86" spans="2:9" x14ac:dyDescent="0.2">
      <c r="B86" t="s">
        <v>252</v>
      </c>
      <c r="C86" s="49" t="s">
        <v>418</v>
      </c>
      <c r="D86" t="str">
        <f t="shared" si="3"/>
        <v>F2021105084@umt.edu.pk</v>
      </c>
      <c r="H86" s="37" t="s">
        <v>502</v>
      </c>
      <c r="I86" t="str">
        <f t="shared" si="4"/>
        <v>F2021376084@umt.edu.pk</v>
      </c>
    </row>
    <row r="87" spans="2:9" x14ac:dyDescent="0.2">
      <c r="B87" t="s">
        <v>253</v>
      </c>
      <c r="C87" s="49" t="s">
        <v>418</v>
      </c>
      <c r="D87" t="str">
        <f t="shared" si="3"/>
        <v>F2021105085@umt.edu.pk</v>
      </c>
      <c r="H87" s="37" t="s">
        <v>503</v>
      </c>
      <c r="I87" t="str">
        <f t="shared" si="4"/>
        <v>F2021376085@umt.edu.pk</v>
      </c>
    </row>
    <row r="88" spans="2:9" x14ac:dyDescent="0.2">
      <c r="B88" t="s">
        <v>254</v>
      </c>
      <c r="C88" s="49" t="s">
        <v>418</v>
      </c>
      <c r="D88" t="str">
        <f t="shared" si="3"/>
        <v>F2021105086@umt.edu.pk</v>
      </c>
      <c r="H88" s="37" t="s">
        <v>504</v>
      </c>
      <c r="I88" t="str">
        <f t="shared" si="4"/>
        <v>F2021376086@umt.edu.pk</v>
      </c>
    </row>
    <row r="89" spans="2:9" x14ac:dyDescent="0.2">
      <c r="B89" t="s">
        <v>255</v>
      </c>
      <c r="C89" s="49" t="s">
        <v>418</v>
      </c>
      <c r="D89" t="str">
        <f t="shared" si="3"/>
        <v>F2021105087@umt.edu.pk</v>
      </c>
      <c r="H89" s="37" t="s">
        <v>505</v>
      </c>
      <c r="I89" t="str">
        <f t="shared" si="4"/>
        <v>F2021376087@umt.edu.pk</v>
      </c>
    </row>
    <row r="90" spans="2:9" x14ac:dyDescent="0.2">
      <c r="B90" t="s">
        <v>256</v>
      </c>
      <c r="C90" s="49" t="s">
        <v>418</v>
      </c>
      <c r="D90" t="str">
        <f t="shared" si="3"/>
        <v>F2021105088@umt.edu.pk</v>
      </c>
      <c r="H90" s="37" t="s">
        <v>506</v>
      </c>
      <c r="I90" t="str">
        <f t="shared" si="4"/>
        <v>F2021376088@umt.edu.pk</v>
      </c>
    </row>
    <row r="91" spans="2:9" x14ac:dyDescent="0.2">
      <c r="B91" t="s">
        <v>257</v>
      </c>
      <c r="C91" s="49" t="s">
        <v>418</v>
      </c>
      <c r="D91" t="str">
        <f t="shared" si="3"/>
        <v>F2021105089@umt.edu.pk</v>
      </c>
      <c r="H91" s="37" t="s">
        <v>507</v>
      </c>
      <c r="I91" t="str">
        <f t="shared" si="4"/>
        <v>F2021376089@umt.edu.pk</v>
      </c>
    </row>
    <row r="92" spans="2:9" x14ac:dyDescent="0.2">
      <c r="B92" t="s">
        <v>258</v>
      </c>
      <c r="C92" s="49" t="s">
        <v>418</v>
      </c>
      <c r="D92" t="str">
        <f t="shared" si="3"/>
        <v>F2021105090@umt.edu.pk</v>
      </c>
      <c r="H92" s="37" t="s">
        <v>508</v>
      </c>
      <c r="I92" t="str">
        <f t="shared" si="4"/>
        <v>F2021376090@umt.edu.pk</v>
      </c>
    </row>
    <row r="93" spans="2:9" x14ac:dyDescent="0.2">
      <c r="B93" t="s">
        <v>259</v>
      </c>
      <c r="C93" s="49" t="s">
        <v>418</v>
      </c>
      <c r="D93" t="str">
        <f t="shared" si="3"/>
        <v>F2021105091@umt.edu.pk</v>
      </c>
      <c r="H93" s="37" t="s">
        <v>509</v>
      </c>
      <c r="I93" t="str">
        <f t="shared" si="4"/>
        <v>F2021376091@umt.edu.pk</v>
      </c>
    </row>
    <row r="94" spans="2:9" x14ac:dyDescent="0.2">
      <c r="B94" t="s">
        <v>260</v>
      </c>
      <c r="C94" s="49" t="s">
        <v>418</v>
      </c>
      <c r="D94" t="str">
        <f t="shared" si="3"/>
        <v>F2021105092@umt.edu.pk</v>
      </c>
      <c r="H94" s="37" t="s">
        <v>510</v>
      </c>
      <c r="I94" t="str">
        <f t="shared" si="4"/>
        <v>F2021376092@umt.edu.pk</v>
      </c>
    </row>
    <row r="95" spans="2:9" x14ac:dyDescent="0.2">
      <c r="B95" t="s">
        <v>261</v>
      </c>
      <c r="C95" s="49" t="s">
        <v>418</v>
      </c>
      <c r="D95" t="str">
        <f t="shared" si="3"/>
        <v>F2021105093@umt.edu.pk</v>
      </c>
      <c r="H95" s="37" t="s">
        <v>511</v>
      </c>
      <c r="I95" t="str">
        <f t="shared" si="4"/>
        <v>F2021376093@umt.edu.pk</v>
      </c>
    </row>
    <row r="96" spans="2:9" x14ac:dyDescent="0.2">
      <c r="B96" t="s">
        <v>262</v>
      </c>
      <c r="C96" s="49" t="s">
        <v>418</v>
      </c>
      <c r="D96" t="str">
        <f t="shared" si="3"/>
        <v>F2021105094@umt.edu.pk</v>
      </c>
      <c r="H96" s="37" t="s">
        <v>512</v>
      </c>
      <c r="I96" t="str">
        <f t="shared" si="4"/>
        <v>F2021376094@umt.edu.pk</v>
      </c>
    </row>
    <row r="97" spans="2:9" x14ac:dyDescent="0.2">
      <c r="B97" t="s">
        <v>263</v>
      </c>
      <c r="C97" s="49" t="s">
        <v>418</v>
      </c>
      <c r="D97" t="str">
        <f t="shared" si="3"/>
        <v>F2021105095@umt.edu.pk</v>
      </c>
      <c r="H97" s="37" t="s">
        <v>513</v>
      </c>
      <c r="I97" t="str">
        <f t="shared" si="4"/>
        <v>F2021376095@umt.edu.pk</v>
      </c>
    </row>
    <row r="98" spans="2:9" x14ac:dyDescent="0.2">
      <c r="B98" t="s">
        <v>264</v>
      </c>
      <c r="C98" s="49" t="s">
        <v>418</v>
      </c>
      <c r="D98" t="str">
        <f t="shared" si="3"/>
        <v>F2021105096@umt.edu.pk</v>
      </c>
      <c r="H98" s="37" t="s">
        <v>514</v>
      </c>
      <c r="I98" t="str">
        <f t="shared" si="4"/>
        <v>F2021376096@umt.edu.pk</v>
      </c>
    </row>
    <row r="99" spans="2:9" x14ac:dyDescent="0.2">
      <c r="B99" t="s">
        <v>265</v>
      </c>
      <c r="C99" s="49" t="s">
        <v>418</v>
      </c>
      <c r="D99" t="str">
        <f t="shared" si="3"/>
        <v>F2021105097@umt.edu.pk</v>
      </c>
      <c r="H99" s="37" t="s">
        <v>515</v>
      </c>
      <c r="I99" t="str">
        <f t="shared" si="4"/>
        <v>F2021376097@umt.edu.pk</v>
      </c>
    </row>
    <row r="100" spans="2:9" x14ac:dyDescent="0.2">
      <c r="B100" t="s">
        <v>266</v>
      </c>
      <c r="C100" s="49" t="s">
        <v>418</v>
      </c>
      <c r="D100" t="str">
        <f t="shared" si="3"/>
        <v>F2021105098@umt.edu.pk</v>
      </c>
      <c r="H100" s="37" t="s">
        <v>516</v>
      </c>
      <c r="I100" t="str">
        <f t="shared" si="4"/>
        <v>F2021376098@umt.edu.pk</v>
      </c>
    </row>
    <row r="101" spans="2:9" x14ac:dyDescent="0.2">
      <c r="B101" t="s">
        <v>267</v>
      </c>
      <c r="C101" s="49" t="s">
        <v>418</v>
      </c>
      <c r="D101" t="str">
        <f t="shared" si="3"/>
        <v>F2021105099@umt.edu.pk</v>
      </c>
      <c r="H101" s="37" t="s">
        <v>517</v>
      </c>
      <c r="I101" t="str">
        <f t="shared" si="4"/>
        <v>F2021376099@umt.edu.pk</v>
      </c>
    </row>
    <row r="102" spans="2:9" x14ac:dyDescent="0.2">
      <c r="B102" t="s">
        <v>268</v>
      </c>
      <c r="C102" s="49" t="s">
        <v>418</v>
      </c>
      <c r="D102" t="str">
        <f t="shared" si="3"/>
        <v>F2021105100@umt.edu.pk</v>
      </c>
      <c r="H102" s="37" t="s">
        <v>518</v>
      </c>
      <c r="I102" t="str">
        <f t="shared" si="4"/>
        <v>F2021376100@umt.edu.pk</v>
      </c>
    </row>
    <row r="103" spans="2:9" x14ac:dyDescent="0.2">
      <c r="B103" t="s">
        <v>269</v>
      </c>
      <c r="C103" s="49" t="s">
        <v>418</v>
      </c>
      <c r="D103" t="str">
        <f t="shared" si="3"/>
        <v>F2021105101@umt.edu.pk</v>
      </c>
      <c r="H103" s="37" t="s">
        <v>519</v>
      </c>
      <c r="I103" t="str">
        <f t="shared" si="4"/>
        <v>F2021376101@umt.edu.pk</v>
      </c>
    </row>
    <row r="104" spans="2:9" x14ac:dyDescent="0.2">
      <c r="B104" t="s">
        <v>270</v>
      </c>
      <c r="C104" s="49" t="s">
        <v>418</v>
      </c>
      <c r="D104" t="str">
        <f t="shared" si="3"/>
        <v>F2021105102@umt.edu.pk</v>
      </c>
      <c r="H104" s="37" t="s">
        <v>520</v>
      </c>
      <c r="I104" t="str">
        <f t="shared" si="4"/>
        <v>F2021376102@umt.edu.pk</v>
      </c>
    </row>
    <row r="105" spans="2:9" x14ac:dyDescent="0.2">
      <c r="B105" t="s">
        <v>271</v>
      </c>
      <c r="C105" s="49" t="s">
        <v>418</v>
      </c>
      <c r="D105" t="str">
        <f t="shared" si="3"/>
        <v>F2021105103@umt.edu.pk</v>
      </c>
      <c r="H105" s="37" t="s">
        <v>521</v>
      </c>
      <c r="I105" t="str">
        <f t="shared" si="4"/>
        <v>F2021376103@umt.edu.pk</v>
      </c>
    </row>
    <row r="106" spans="2:9" x14ac:dyDescent="0.2">
      <c r="B106" t="s">
        <v>272</v>
      </c>
      <c r="C106" s="49" t="s">
        <v>418</v>
      </c>
      <c r="D106" t="str">
        <f t="shared" si="3"/>
        <v>F2021105104@umt.edu.pk</v>
      </c>
      <c r="H106" s="37" t="s">
        <v>522</v>
      </c>
      <c r="I106" t="str">
        <f t="shared" si="4"/>
        <v>F2021376104@umt.edu.pk</v>
      </c>
    </row>
    <row r="107" spans="2:9" x14ac:dyDescent="0.2">
      <c r="B107" t="s">
        <v>273</v>
      </c>
      <c r="C107" s="49" t="s">
        <v>418</v>
      </c>
      <c r="D107" t="str">
        <f t="shared" si="3"/>
        <v>F2021105105@umt.edu.pk</v>
      </c>
      <c r="H107" s="37" t="s">
        <v>523</v>
      </c>
      <c r="I107" t="str">
        <f t="shared" si="4"/>
        <v>F2021376105@umt.edu.pk</v>
      </c>
    </row>
    <row r="108" spans="2:9" x14ac:dyDescent="0.2">
      <c r="B108" t="s">
        <v>274</v>
      </c>
      <c r="C108" s="49" t="s">
        <v>418</v>
      </c>
      <c r="D108" t="str">
        <f t="shared" si="3"/>
        <v>F2021105106@umt.edu.pk</v>
      </c>
      <c r="H108" s="37" t="s">
        <v>524</v>
      </c>
      <c r="I108" t="str">
        <f t="shared" si="4"/>
        <v>F2021376106@umt.edu.pk</v>
      </c>
    </row>
    <row r="109" spans="2:9" x14ac:dyDescent="0.2">
      <c r="B109" t="s">
        <v>275</v>
      </c>
      <c r="C109" s="49" t="s">
        <v>418</v>
      </c>
      <c r="D109" t="str">
        <f t="shared" si="3"/>
        <v>F2021105107@umt.edu.pk</v>
      </c>
      <c r="H109" s="37" t="s">
        <v>525</v>
      </c>
      <c r="I109" t="str">
        <f t="shared" si="4"/>
        <v>F2021376107@umt.edu.pk</v>
      </c>
    </row>
    <row r="110" spans="2:9" x14ac:dyDescent="0.2">
      <c r="B110" t="s">
        <v>276</v>
      </c>
      <c r="C110" s="49" t="s">
        <v>418</v>
      </c>
      <c r="D110" t="str">
        <f t="shared" si="3"/>
        <v>F2021105108@umt.edu.pk</v>
      </c>
      <c r="H110" s="37" t="s">
        <v>526</v>
      </c>
      <c r="I110" t="str">
        <f t="shared" si="4"/>
        <v>F2021376108@umt.edu.pk</v>
      </c>
    </row>
    <row r="111" spans="2:9" x14ac:dyDescent="0.2">
      <c r="B111" t="s">
        <v>277</v>
      </c>
      <c r="C111" s="49" t="s">
        <v>418</v>
      </c>
      <c r="D111" t="str">
        <f t="shared" si="3"/>
        <v>F2021105109@umt.edu.pk</v>
      </c>
      <c r="H111" s="37" t="s">
        <v>527</v>
      </c>
      <c r="I111" t="str">
        <f t="shared" si="4"/>
        <v>F2021376109@umt.edu.pk</v>
      </c>
    </row>
    <row r="112" spans="2:9" x14ac:dyDescent="0.2">
      <c r="B112" t="s">
        <v>278</v>
      </c>
      <c r="C112" s="49" t="s">
        <v>418</v>
      </c>
      <c r="D112" t="str">
        <f t="shared" si="3"/>
        <v>F2021105110@umt.edu.pk</v>
      </c>
      <c r="H112" s="37" t="s">
        <v>528</v>
      </c>
      <c r="I112" t="str">
        <f t="shared" si="4"/>
        <v>F2021376110@umt.edu.pk</v>
      </c>
    </row>
    <row r="113" spans="2:9" x14ac:dyDescent="0.2">
      <c r="B113" t="s">
        <v>279</v>
      </c>
      <c r="C113" s="49" t="s">
        <v>418</v>
      </c>
      <c r="D113" t="str">
        <f t="shared" si="3"/>
        <v>F2021105111@umt.edu.pk</v>
      </c>
      <c r="H113" s="37" t="s">
        <v>529</v>
      </c>
      <c r="I113" t="str">
        <f t="shared" si="4"/>
        <v>F2021376111@umt.edu.pk</v>
      </c>
    </row>
    <row r="114" spans="2:9" x14ac:dyDescent="0.2">
      <c r="B114" t="s">
        <v>280</v>
      </c>
      <c r="C114" s="49" t="s">
        <v>418</v>
      </c>
      <c r="D114" t="str">
        <f t="shared" si="3"/>
        <v>F2021105112@umt.edu.pk</v>
      </c>
      <c r="H114" s="37" t="s">
        <v>530</v>
      </c>
      <c r="I114" t="str">
        <f t="shared" si="4"/>
        <v>F2021376112@umt.edu.pk</v>
      </c>
    </row>
    <row r="115" spans="2:9" x14ac:dyDescent="0.2">
      <c r="B115" t="s">
        <v>281</v>
      </c>
      <c r="C115" s="49" t="s">
        <v>418</v>
      </c>
      <c r="D115" t="str">
        <f t="shared" si="3"/>
        <v>F2021105113@umt.edu.pk</v>
      </c>
      <c r="H115" s="37" t="s">
        <v>531</v>
      </c>
      <c r="I115" t="str">
        <f t="shared" si="4"/>
        <v>F2021376113@umt.edu.pk</v>
      </c>
    </row>
    <row r="116" spans="2:9" x14ac:dyDescent="0.2">
      <c r="B116" t="s">
        <v>282</v>
      </c>
      <c r="C116" s="49" t="s">
        <v>418</v>
      </c>
      <c r="D116" t="str">
        <f t="shared" si="3"/>
        <v>F2021105114@umt.edu.pk</v>
      </c>
      <c r="H116" s="37" t="s">
        <v>532</v>
      </c>
      <c r="I116" t="str">
        <f t="shared" si="4"/>
        <v>F2021376114@umt.edu.pk</v>
      </c>
    </row>
    <row r="117" spans="2:9" x14ac:dyDescent="0.2">
      <c r="B117" t="s">
        <v>283</v>
      </c>
      <c r="C117" s="49" t="s">
        <v>418</v>
      </c>
      <c r="D117" t="str">
        <f t="shared" si="3"/>
        <v>F2021105115@umt.edu.pk</v>
      </c>
      <c r="H117" s="37" t="s">
        <v>533</v>
      </c>
      <c r="I117" t="str">
        <f t="shared" si="4"/>
        <v>F2021376115@umt.edu.pk</v>
      </c>
    </row>
    <row r="118" spans="2:9" x14ac:dyDescent="0.2">
      <c r="B118" t="s">
        <v>284</v>
      </c>
      <c r="C118" s="49" t="s">
        <v>418</v>
      </c>
      <c r="D118" t="str">
        <f t="shared" si="3"/>
        <v>F2021105116@umt.edu.pk</v>
      </c>
      <c r="H118" s="37" t="s">
        <v>534</v>
      </c>
      <c r="I118" t="str">
        <f t="shared" si="4"/>
        <v>F2021376116@umt.edu.pk</v>
      </c>
    </row>
    <row r="119" spans="2:9" x14ac:dyDescent="0.2">
      <c r="B119" t="s">
        <v>285</v>
      </c>
      <c r="C119" s="49" t="s">
        <v>418</v>
      </c>
      <c r="D119" t="str">
        <f t="shared" si="3"/>
        <v>F2021105117@umt.edu.pk</v>
      </c>
      <c r="H119" s="37" t="s">
        <v>535</v>
      </c>
      <c r="I119" t="str">
        <f t="shared" si="4"/>
        <v>F2021376117@umt.edu.pk</v>
      </c>
    </row>
    <row r="120" spans="2:9" x14ac:dyDescent="0.2">
      <c r="B120" t="s">
        <v>286</v>
      </c>
      <c r="C120" s="49" t="s">
        <v>418</v>
      </c>
      <c r="D120" t="str">
        <f t="shared" si="3"/>
        <v>F2021105118@umt.edu.pk</v>
      </c>
      <c r="H120" s="37" t="s">
        <v>536</v>
      </c>
      <c r="I120" t="str">
        <f t="shared" si="4"/>
        <v>F2021376118@umt.edu.pk</v>
      </c>
    </row>
    <row r="121" spans="2:9" x14ac:dyDescent="0.2">
      <c r="B121" t="s">
        <v>287</v>
      </c>
      <c r="C121" s="49" t="s">
        <v>418</v>
      </c>
      <c r="D121" t="str">
        <f t="shared" si="3"/>
        <v>F2021105119@umt.edu.pk</v>
      </c>
      <c r="H121" s="37" t="s">
        <v>537</v>
      </c>
      <c r="I121" t="str">
        <f t="shared" si="4"/>
        <v>F2021376119@umt.edu.pk</v>
      </c>
    </row>
    <row r="122" spans="2:9" x14ac:dyDescent="0.2">
      <c r="B122" t="s">
        <v>288</v>
      </c>
      <c r="C122" s="49" t="s">
        <v>418</v>
      </c>
      <c r="D122" t="str">
        <f t="shared" si="3"/>
        <v>F2021105120@umt.edu.pk</v>
      </c>
      <c r="H122" s="37" t="s">
        <v>538</v>
      </c>
      <c r="I122" t="str">
        <f t="shared" si="4"/>
        <v>F2021376120@umt.edu.pk</v>
      </c>
    </row>
    <row r="123" spans="2:9" x14ac:dyDescent="0.2">
      <c r="B123" t="s">
        <v>289</v>
      </c>
      <c r="C123" s="49" t="s">
        <v>418</v>
      </c>
      <c r="D123" t="str">
        <f t="shared" si="3"/>
        <v>F2021105121@umt.edu.pk</v>
      </c>
      <c r="H123" s="37" t="s">
        <v>539</v>
      </c>
      <c r="I123" t="str">
        <f t="shared" si="4"/>
        <v>F2021376121@umt.edu.pk</v>
      </c>
    </row>
    <row r="124" spans="2:9" x14ac:dyDescent="0.2">
      <c r="B124" t="s">
        <v>290</v>
      </c>
      <c r="C124" s="49" t="s">
        <v>418</v>
      </c>
      <c r="D124" t="str">
        <f t="shared" si="3"/>
        <v>F2021105122@umt.edu.pk</v>
      </c>
      <c r="H124" s="37" t="s">
        <v>540</v>
      </c>
      <c r="I124" t="str">
        <f t="shared" si="4"/>
        <v>F2021376122@umt.edu.pk</v>
      </c>
    </row>
    <row r="125" spans="2:9" x14ac:dyDescent="0.2">
      <c r="B125" t="s">
        <v>291</v>
      </c>
      <c r="C125" s="49" t="s">
        <v>418</v>
      </c>
      <c r="D125" t="str">
        <f t="shared" si="3"/>
        <v>F2021105123@umt.edu.pk</v>
      </c>
      <c r="H125" s="37" t="s">
        <v>541</v>
      </c>
      <c r="I125" t="str">
        <f t="shared" si="4"/>
        <v>F2021376123@umt.edu.pk</v>
      </c>
    </row>
    <row r="126" spans="2:9" x14ac:dyDescent="0.2">
      <c r="B126" t="s">
        <v>292</v>
      </c>
      <c r="C126" s="49" t="s">
        <v>418</v>
      </c>
      <c r="D126" t="str">
        <f t="shared" si="3"/>
        <v>F2021105124@umt.edu.pk</v>
      </c>
      <c r="H126" s="37" t="s">
        <v>542</v>
      </c>
      <c r="I126" t="str">
        <f t="shared" si="4"/>
        <v>F2021376124@umt.edu.pk</v>
      </c>
    </row>
    <row r="127" spans="2:9" x14ac:dyDescent="0.2">
      <c r="B127" t="s">
        <v>293</v>
      </c>
      <c r="C127" s="49" t="s">
        <v>418</v>
      </c>
      <c r="D127" t="str">
        <f t="shared" si="3"/>
        <v>F2021105125@umt.edu.pk</v>
      </c>
      <c r="H127" s="37" t="s">
        <v>543</v>
      </c>
      <c r="I127" t="str">
        <f t="shared" si="4"/>
        <v>F2021376125@umt.edu.pk</v>
      </c>
    </row>
    <row r="128" spans="2:9" x14ac:dyDescent="0.2">
      <c r="B128" t="s">
        <v>294</v>
      </c>
      <c r="C128" s="49" t="s">
        <v>418</v>
      </c>
      <c r="D128" t="str">
        <f t="shared" si="3"/>
        <v>F2021105126@umt.edu.pk</v>
      </c>
      <c r="H128" s="37" t="s">
        <v>544</v>
      </c>
      <c r="I128" t="str">
        <f t="shared" si="4"/>
        <v>F2021376126@umt.edu.pk</v>
      </c>
    </row>
    <row r="129" spans="2:9" x14ac:dyDescent="0.2">
      <c r="B129" t="s">
        <v>295</v>
      </c>
      <c r="C129" s="49" t="s">
        <v>418</v>
      </c>
      <c r="D129" t="str">
        <f t="shared" si="3"/>
        <v>F2021105127@umt.edu.pk</v>
      </c>
      <c r="H129" s="37" t="s">
        <v>545</v>
      </c>
      <c r="I129" t="str">
        <f t="shared" si="4"/>
        <v>F2021376127@umt.edu.pk</v>
      </c>
    </row>
    <row r="130" spans="2:9" x14ac:dyDescent="0.2">
      <c r="B130" t="s">
        <v>296</v>
      </c>
      <c r="C130" s="49" t="s">
        <v>418</v>
      </c>
      <c r="D130" t="str">
        <f t="shared" si="3"/>
        <v>F2021105128@umt.edu.pk</v>
      </c>
      <c r="H130" s="37" t="s">
        <v>546</v>
      </c>
      <c r="I130" t="str">
        <f t="shared" si="4"/>
        <v>F2021376128@umt.edu.pk</v>
      </c>
    </row>
    <row r="131" spans="2:9" x14ac:dyDescent="0.2">
      <c r="B131" t="s">
        <v>297</v>
      </c>
      <c r="C131" s="49" t="s">
        <v>418</v>
      </c>
      <c r="D131" t="str">
        <f t="shared" si="3"/>
        <v>F2021105129@umt.edu.pk</v>
      </c>
      <c r="H131" s="37" t="s">
        <v>547</v>
      </c>
      <c r="I131" t="str">
        <f t="shared" si="4"/>
        <v>F2021376129@umt.edu.pk</v>
      </c>
    </row>
    <row r="132" spans="2:9" x14ac:dyDescent="0.2">
      <c r="B132" t="s">
        <v>298</v>
      </c>
      <c r="C132" s="49" t="s">
        <v>418</v>
      </c>
      <c r="D132" t="str">
        <f t="shared" ref="D132:D195" si="5">CONCATENATE(B132,C132)</f>
        <v>F2021105130@umt.edu.pk</v>
      </c>
      <c r="H132" s="37"/>
    </row>
    <row r="133" spans="2:9" x14ac:dyDescent="0.2">
      <c r="B133" t="s">
        <v>299</v>
      </c>
      <c r="C133" s="49" t="s">
        <v>418</v>
      </c>
      <c r="D133" t="str">
        <f t="shared" si="5"/>
        <v>F2021105131@umt.edu.pk</v>
      </c>
    </row>
    <row r="134" spans="2:9" x14ac:dyDescent="0.2">
      <c r="B134" t="s">
        <v>300</v>
      </c>
      <c r="C134" s="49" t="s">
        <v>418</v>
      </c>
      <c r="D134" t="str">
        <f t="shared" si="5"/>
        <v>F2021105132@umt.edu.pk</v>
      </c>
    </row>
    <row r="135" spans="2:9" x14ac:dyDescent="0.2">
      <c r="B135" t="s">
        <v>301</v>
      </c>
      <c r="C135" s="49" t="s">
        <v>418</v>
      </c>
      <c r="D135" t="str">
        <f t="shared" si="5"/>
        <v>F2021105133@umt.edu.pk</v>
      </c>
    </row>
    <row r="136" spans="2:9" x14ac:dyDescent="0.2">
      <c r="B136" t="s">
        <v>302</v>
      </c>
      <c r="C136" s="49" t="s">
        <v>418</v>
      </c>
      <c r="D136" t="str">
        <f t="shared" si="5"/>
        <v>F2021105134@umt.edu.pk</v>
      </c>
    </row>
    <row r="137" spans="2:9" x14ac:dyDescent="0.2">
      <c r="B137" t="s">
        <v>303</v>
      </c>
      <c r="C137" s="49" t="s">
        <v>418</v>
      </c>
      <c r="D137" t="str">
        <f t="shared" si="5"/>
        <v>F2021105135@umt.edu.pk</v>
      </c>
    </row>
    <row r="138" spans="2:9" x14ac:dyDescent="0.2">
      <c r="B138" t="s">
        <v>304</v>
      </c>
      <c r="C138" s="49" t="s">
        <v>418</v>
      </c>
      <c r="D138" t="str">
        <f t="shared" si="5"/>
        <v>F2021105136@umt.edu.pk</v>
      </c>
    </row>
    <row r="139" spans="2:9" x14ac:dyDescent="0.2">
      <c r="B139" t="s">
        <v>305</v>
      </c>
      <c r="C139" s="49" t="s">
        <v>418</v>
      </c>
      <c r="D139" t="str">
        <f t="shared" si="5"/>
        <v>F2021105137@umt.edu.pk</v>
      </c>
    </row>
    <row r="140" spans="2:9" x14ac:dyDescent="0.2">
      <c r="B140" t="s">
        <v>306</v>
      </c>
      <c r="C140" s="49" t="s">
        <v>418</v>
      </c>
      <c r="D140" t="str">
        <f t="shared" si="5"/>
        <v>F2021105138@umt.edu.pk</v>
      </c>
    </row>
    <row r="141" spans="2:9" x14ac:dyDescent="0.2">
      <c r="B141" t="s">
        <v>307</v>
      </c>
      <c r="C141" s="49" t="s">
        <v>418</v>
      </c>
      <c r="D141" t="str">
        <f t="shared" si="5"/>
        <v>F2021105139@umt.edu.pk</v>
      </c>
    </row>
    <row r="142" spans="2:9" x14ac:dyDescent="0.2">
      <c r="B142" t="s">
        <v>308</v>
      </c>
      <c r="C142" s="49" t="s">
        <v>418</v>
      </c>
      <c r="D142" t="str">
        <f t="shared" si="5"/>
        <v>F2021105140@umt.edu.pk</v>
      </c>
    </row>
    <row r="143" spans="2:9" x14ac:dyDescent="0.2">
      <c r="B143" t="s">
        <v>309</v>
      </c>
      <c r="C143" s="49" t="s">
        <v>418</v>
      </c>
      <c r="D143" t="str">
        <f t="shared" si="5"/>
        <v>F2021105141@umt.edu.pk</v>
      </c>
    </row>
    <row r="144" spans="2:9" x14ac:dyDescent="0.2">
      <c r="B144" t="s">
        <v>310</v>
      </c>
      <c r="C144" s="49" t="s">
        <v>418</v>
      </c>
      <c r="D144" t="str">
        <f t="shared" si="5"/>
        <v>F2021105142@umt.edu.pk</v>
      </c>
    </row>
    <row r="145" spans="2:4" x14ac:dyDescent="0.2">
      <c r="B145" t="s">
        <v>311</v>
      </c>
      <c r="C145" s="49" t="s">
        <v>418</v>
      </c>
      <c r="D145" t="str">
        <f t="shared" si="5"/>
        <v>F2021105143@umt.edu.pk</v>
      </c>
    </row>
    <row r="146" spans="2:4" x14ac:dyDescent="0.2">
      <c r="B146" t="s">
        <v>312</v>
      </c>
      <c r="C146" s="49" t="s">
        <v>418</v>
      </c>
      <c r="D146" t="str">
        <f t="shared" si="5"/>
        <v>F2021105144@umt.edu.pk</v>
      </c>
    </row>
    <row r="147" spans="2:4" x14ac:dyDescent="0.2">
      <c r="B147" t="s">
        <v>313</v>
      </c>
      <c r="C147" s="49" t="s">
        <v>418</v>
      </c>
      <c r="D147" t="str">
        <f t="shared" si="5"/>
        <v>F2021105145@umt.edu.pk</v>
      </c>
    </row>
    <row r="148" spans="2:4" x14ac:dyDescent="0.2">
      <c r="B148" t="s">
        <v>314</v>
      </c>
      <c r="C148" s="49" t="s">
        <v>418</v>
      </c>
      <c r="D148" t="str">
        <f t="shared" si="5"/>
        <v>F2021105146@umt.edu.pk</v>
      </c>
    </row>
    <row r="149" spans="2:4" x14ac:dyDescent="0.2">
      <c r="B149" t="s">
        <v>315</v>
      </c>
      <c r="C149" s="49" t="s">
        <v>418</v>
      </c>
      <c r="D149" t="str">
        <f t="shared" si="5"/>
        <v>F2021105147@umt.edu.pk</v>
      </c>
    </row>
    <row r="150" spans="2:4" x14ac:dyDescent="0.2">
      <c r="B150" t="s">
        <v>316</v>
      </c>
      <c r="C150" s="49" t="s">
        <v>418</v>
      </c>
      <c r="D150" t="str">
        <f t="shared" si="5"/>
        <v>F2021105148@umt.edu.pk</v>
      </c>
    </row>
    <row r="151" spans="2:4" x14ac:dyDescent="0.2">
      <c r="B151" t="s">
        <v>317</v>
      </c>
      <c r="C151" s="49" t="s">
        <v>418</v>
      </c>
      <c r="D151" t="str">
        <f t="shared" si="5"/>
        <v>F2021105149@umt.edu.pk</v>
      </c>
    </row>
    <row r="152" spans="2:4" x14ac:dyDescent="0.2">
      <c r="B152" t="s">
        <v>318</v>
      </c>
      <c r="C152" s="49" t="s">
        <v>418</v>
      </c>
      <c r="D152" t="str">
        <f t="shared" si="5"/>
        <v>F2021105150@umt.edu.pk</v>
      </c>
    </row>
    <row r="153" spans="2:4" x14ac:dyDescent="0.2">
      <c r="B153" t="s">
        <v>319</v>
      </c>
      <c r="C153" s="49" t="s">
        <v>418</v>
      </c>
      <c r="D153" t="str">
        <f t="shared" si="5"/>
        <v>F2021105151@umt.edu.pk</v>
      </c>
    </row>
    <row r="154" spans="2:4" x14ac:dyDescent="0.2">
      <c r="B154" t="s">
        <v>320</v>
      </c>
      <c r="C154" s="49" t="s">
        <v>418</v>
      </c>
      <c r="D154" t="str">
        <f t="shared" si="5"/>
        <v>F2021105152@umt.edu.pk</v>
      </c>
    </row>
    <row r="155" spans="2:4" x14ac:dyDescent="0.2">
      <c r="B155" t="s">
        <v>321</v>
      </c>
      <c r="C155" s="49" t="s">
        <v>418</v>
      </c>
      <c r="D155" t="str">
        <f t="shared" si="5"/>
        <v>F2021105153@umt.edu.pk</v>
      </c>
    </row>
    <row r="156" spans="2:4" x14ac:dyDescent="0.2">
      <c r="B156" t="s">
        <v>322</v>
      </c>
      <c r="C156" s="49" t="s">
        <v>418</v>
      </c>
      <c r="D156" t="str">
        <f t="shared" si="5"/>
        <v>F2021105154@umt.edu.pk</v>
      </c>
    </row>
    <row r="157" spans="2:4" x14ac:dyDescent="0.2">
      <c r="B157" t="s">
        <v>323</v>
      </c>
      <c r="C157" s="49" t="s">
        <v>418</v>
      </c>
      <c r="D157" t="str">
        <f t="shared" si="5"/>
        <v>F2021105155@umt.edu.pk</v>
      </c>
    </row>
    <row r="158" spans="2:4" x14ac:dyDescent="0.2">
      <c r="B158" t="s">
        <v>324</v>
      </c>
      <c r="C158" s="49" t="s">
        <v>418</v>
      </c>
      <c r="D158" t="str">
        <f t="shared" si="5"/>
        <v>F2021105156@umt.edu.pk</v>
      </c>
    </row>
    <row r="159" spans="2:4" x14ac:dyDescent="0.2">
      <c r="B159" t="s">
        <v>325</v>
      </c>
      <c r="C159" s="49" t="s">
        <v>418</v>
      </c>
      <c r="D159" t="str">
        <f t="shared" si="5"/>
        <v>F2021105157@umt.edu.pk</v>
      </c>
    </row>
    <row r="160" spans="2:4" x14ac:dyDescent="0.2">
      <c r="B160" t="s">
        <v>326</v>
      </c>
      <c r="C160" s="49" t="s">
        <v>418</v>
      </c>
      <c r="D160" t="str">
        <f t="shared" si="5"/>
        <v>F2021105158@umt.edu.pk</v>
      </c>
    </row>
    <row r="161" spans="2:4" x14ac:dyDescent="0.2">
      <c r="B161" t="s">
        <v>327</v>
      </c>
      <c r="C161" s="49" t="s">
        <v>418</v>
      </c>
      <c r="D161" t="str">
        <f t="shared" si="5"/>
        <v>F2021105159@umt.edu.pk</v>
      </c>
    </row>
    <row r="162" spans="2:4" x14ac:dyDescent="0.2">
      <c r="B162" t="s">
        <v>328</v>
      </c>
      <c r="C162" s="49" t="s">
        <v>418</v>
      </c>
      <c r="D162" t="str">
        <f t="shared" si="5"/>
        <v>F2021105160@umt.edu.pk</v>
      </c>
    </row>
    <row r="163" spans="2:4" x14ac:dyDescent="0.2">
      <c r="B163" t="s">
        <v>329</v>
      </c>
      <c r="C163" s="49" t="s">
        <v>418</v>
      </c>
      <c r="D163" t="str">
        <f t="shared" si="5"/>
        <v>F2021105161@umt.edu.pk</v>
      </c>
    </row>
    <row r="164" spans="2:4" x14ac:dyDescent="0.2">
      <c r="B164" t="s">
        <v>330</v>
      </c>
      <c r="C164" s="49" t="s">
        <v>418</v>
      </c>
      <c r="D164" t="str">
        <f t="shared" si="5"/>
        <v>F2021105162@umt.edu.pk</v>
      </c>
    </row>
    <row r="165" spans="2:4" x14ac:dyDescent="0.2">
      <c r="B165" t="s">
        <v>331</v>
      </c>
      <c r="C165" s="49" t="s">
        <v>418</v>
      </c>
      <c r="D165" t="str">
        <f t="shared" si="5"/>
        <v>F2021105163@umt.edu.pk</v>
      </c>
    </row>
    <row r="166" spans="2:4" x14ac:dyDescent="0.2">
      <c r="B166" t="s">
        <v>332</v>
      </c>
      <c r="C166" s="49" t="s">
        <v>418</v>
      </c>
      <c r="D166" t="str">
        <f t="shared" si="5"/>
        <v>F2021105164@umt.edu.pk</v>
      </c>
    </row>
    <row r="167" spans="2:4" x14ac:dyDescent="0.2">
      <c r="B167" t="s">
        <v>333</v>
      </c>
      <c r="C167" s="49" t="s">
        <v>418</v>
      </c>
      <c r="D167" t="str">
        <f t="shared" si="5"/>
        <v>F2021105165@umt.edu.pk</v>
      </c>
    </row>
    <row r="168" spans="2:4" x14ac:dyDescent="0.2">
      <c r="B168" t="s">
        <v>334</v>
      </c>
      <c r="C168" s="49" t="s">
        <v>418</v>
      </c>
      <c r="D168" t="str">
        <f t="shared" si="5"/>
        <v>F2021105166@umt.edu.pk</v>
      </c>
    </row>
    <row r="169" spans="2:4" x14ac:dyDescent="0.2">
      <c r="B169" t="s">
        <v>335</v>
      </c>
      <c r="C169" s="49" t="s">
        <v>418</v>
      </c>
      <c r="D169" t="str">
        <f t="shared" si="5"/>
        <v>F2021105167@umt.edu.pk</v>
      </c>
    </row>
    <row r="170" spans="2:4" x14ac:dyDescent="0.2">
      <c r="B170" t="s">
        <v>336</v>
      </c>
      <c r="C170" s="49" t="s">
        <v>418</v>
      </c>
      <c r="D170" t="str">
        <f t="shared" si="5"/>
        <v>F2021105168@umt.edu.pk</v>
      </c>
    </row>
    <row r="171" spans="2:4" x14ac:dyDescent="0.2">
      <c r="B171" t="s">
        <v>337</v>
      </c>
      <c r="C171" s="49" t="s">
        <v>418</v>
      </c>
      <c r="D171" t="str">
        <f t="shared" si="5"/>
        <v>F2021105169@umt.edu.pk</v>
      </c>
    </row>
    <row r="172" spans="2:4" x14ac:dyDescent="0.2">
      <c r="B172" t="s">
        <v>338</v>
      </c>
      <c r="C172" s="49" t="s">
        <v>418</v>
      </c>
      <c r="D172" t="str">
        <f t="shared" si="5"/>
        <v>F2021105170@umt.edu.pk</v>
      </c>
    </row>
    <row r="173" spans="2:4" x14ac:dyDescent="0.2">
      <c r="B173" t="s">
        <v>339</v>
      </c>
      <c r="C173" s="49" t="s">
        <v>418</v>
      </c>
      <c r="D173" t="str">
        <f t="shared" si="5"/>
        <v>F2021105171@umt.edu.pk</v>
      </c>
    </row>
    <row r="174" spans="2:4" x14ac:dyDescent="0.2">
      <c r="B174" t="s">
        <v>340</v>
      </c>
      <c r="C174" s="49" t="s">
        <v>418</v>
      </c>
      <c r="D174" t="str">
        <f t="shared" si="5"/>
        <v>F2021105172@umt.edu.pk</v>
      </c>
    </row>
    <row r="175" spans="2:4" x14ac:dyDescent="0.2">
      <c r="B175" t="s">
        <v>341</v>
      </c>
      <c r="C175" s="49" t="s">
        <v>418</v>
      </c>
      <c r="D175" t="str">
        <f t="shared" si="5"/>
        <v>F2021105173@umt.edu.pk</v>
      </c>
    </row>
    <row r="176" spans="2:4" x14ac:dyDescent="0.2">
      <c r="B176" t="s">
        <v>342</v>
      </c>
      <c r="C176" s="49" t="s">
        <v>418</v>
      </c>
      <c r="D176" t="str">
        <f t="shared" si="5"/>
        <v>F2021105174@umt.edu.pk</v>
      </c>
    </row>
    <row r="177" spans="2:4" x14ac:dyDescent="0.2">
      <c r="B177" t="s">
        <v>343</v>
      </c>
      <c r="C177" s="49" t="s">
        <v>418</v>
      </c>
      <c r="D177" t="str">
        <f t="shared" si="5"/>
        <v>F2021105175@umt.edu.pk</v>
      </c>
    </row>
    <row r="178" spans="2:4" x14ac:dyDescent="0.2">
      <c r="B178" t="s">
        <v>344</v>
      </c>
      <c r="C178" s="49" t="s">
        <v>418</v>
      </c>
      <c r="D178" t="str">
        <f t="shared" si="5"/>
        <v>F2021105176@umt.edu.pk</v>
      </c>
    </row>
    <row r="179" spans="2:4" x14ac:dyDescent="0.2">
      <c r="B179" t="s">
        <v>345</v>
      </c>
      <c r="C179" s="49" t="s">
        <v>418</v>
      </c>
      <c r="D179" t="str">
        <f t="shared" si="5"/>
        <v>F2021105177@umt.edu.pk</v>
      </c>
    </row>
    <row r="180" spans="2:4" x14ac:dyDescent="0.2">
      <c r="B180" t="s">
        <v>346</v>
      </c>
      <c r="C180" s="49" t="s">
        <v>418</v>
      </c>
      <c r="D180" t="str">
        <f t="shared" si="5"/>
        <v>F2021105178@umt.edu.pk</v>
      </c>
    </row>
    <row r="181" spans="2:4" x14ac:dyDescent="0.2">
      <c r="B181" t="s">
        <v>347</v>
      </c>
      <c r="C181" s="49" t="s">
        <v>418</v>
      </c>
      <c r="D181" t="str">
        <f t="shared" si="5"/>
        <v>F2021105179@umt.edu.pk</v>
      </c>
    </row>
    <row r="182" spans="2:4" x14ac:dyDescent="0.2">
      <c r="B182" t="s">
        <v>348</v>
      </c>
      <c r="C182" s="49" t="s">
        <v>418</v>
      </c>
      <c r="D182" t="str">
        <f t="shared" si="5"/>
        <v>F2021105180@umt.edu.pk</v>
      </c>
    </row>
    <row r="183" spans="2:4" x14ac:dyDescent="0.2">
      <c r="B183" t="s">
        <v>349</v>
      </c>
      <c r="C183" s="49" t="s">
        <v>418</v>
      </c>
      <c r="D183" t="str">
        <f t="shared" si="5"/>
        <v>F2021105181@umt.edu.pk</v>
      </c>
    </row>
    <row r="184" spans="2:4" x14ac:dyDescent="0.2">
      <c r="B184" t="s">
        <v>350</v>
      </c>
      <c r="C184" s="49" t="s">
        <v>418</v>
      </c>
      <c r="D184" t="str">
        <f t="shared" si="5"/>
        <v>F2021105182@umt.edu.pk</v>
      </c>
    </row>
    <row r="185" spans="2:4" x14ac:dyDescent="0.2">
      <c r="B185" t="s">
        <v>351</v>
      </c>
      <c r="C185" s="49" t="s">
        <v>418</v>
      </c>
      <c r="D185" t="str">
        <f t="shared" si="5"/>
        <v>F2021105183@umt.edu.pk</v>
      </c>
    </row>
    <row r="186" spans="2:4" x14ac:dyDescent="0.2">
      <c r="B186" t="s">
        <v>352</v>
      </c>
      <c r="C186" s="49" t="s">
        <v>418</v>
      </c>
      <c r="D186" t="str">
        <f t="shared" si="5"/>
        <v>F2021105184@umt.edu.pk</v>
      </c>
    </row>
    <row r="187" spans="2:4" x14ac:dyDescent="0.2">
      <c r="B187" t="s">
        <v>353</v>
      </c>
      <c r="C187" s="49" t="s">
        <v>418</v>
      </c>
      <c r="D187" t="str">
        <f t="shared" si="5"/>
        <v>F2021105185@umt.edu.pk</v>
      </c>
    </row>
    <row r="188" spans="2:4" x14ac:dyDescent="0.2">
      <c r="B188" t="s">
        <v>354</v>
      </c>
      <c r="C188" s="49" t="s">
        <v>418</v>
      </c>
      <c r="D188" t="str">
        <f t="shared" si="5"/>
        <v>F2021105186@umt.edu.pk</v>
      </c>
    </row>
    <row r="189" spans="2:4" x14ac:dyDescent="0.2">
      <c r="B189" t="s">
        <v>355</v>
      </c>
      <c r="C189" s="49" t="s">
        <v>418</v>
      </c>
      <c r="D189" t="str">
        <f t="shared" si="5"/>
        <v>F2021105187@umt.edu.pk</v>
      </c>
    </row>
    <row r="190" spans="2:4" x14ac:dyDescent="0.2">
      <c r="B190" t="s">
        <v>356</v>
      </c>
      <c r="C190" s="49" t="s">
        <v>418</v>
      </c>
      <c r="D190" t="str">
        <f t="shared" si="5"/>
        <v>F2021105188@umt.edu.pk</v>
      </c>
    </row>
    <row r="191" spans="2:4" x14ac:dyDescent="0.2">
      <c r="B191" t="s">
        <v>357</v>
      </c>
      <c r="C191" s="49" t="s">
        <v>418</v>
      </c>
      <c r="D191" t="str">
        <f t="shared" si="5"/>
        <v>F2021105189@umt.edu.pk</v>
      </c>
    </row>
    <row r="192" spans="2:4" x14ac:dyDescent="0.2">
      <c r="B192" t="s">
        <v>358</v>
      </c>
      <c r="C192" s="49" t="s">
        <v>418</v>
      </c>
      <c r="D192" t="str">
        <f t="shared" si="5"/>
        <v>F2021105190@umt.edu.pk</v>
      </c>
    </row>
    <row r="193" spans="2:4" x14ac:dyDescent="0.2">
      <c r="B193" t="s">
        <v>359</v>
      </c>
      <c r="C193" s="49" t="s">
        <v>418</v>
      </c>
      <c r="D193" t="str">
        <f t="shared" si="5"/>
        <v>F2021105191@umt.edu.pk</v>
      </c>
    </row>
    <row r="194" spans="2:4" x14ac:dyDescent="0.2">
      <c r="B194" t="s">
        <v>360</v>
      </c>
      <c r="C194" s="49" t="s">
        <v>418</v>
      </c>
      <c r="D194" t="str">
        <f t="shared" si="5"/>
        <v>F2021105192@umt.edu.pk</v>
      </c>
    </row>
    <row r="195" spans="2:4" x14ac:dyDescent="0.2">
      <c r="B195" t="s">
        <v>361</v>
      </c>
      <c r="C195" s="49" t="s">
        <v>418</v>
      </c>
      <c r="D195" t="str">
        <f t="shared" si="5"/>
        <v>F2021105193@umt.edu.pk</v>
      </c>
    </row>
    <row r="196" spans="2:4" x14ac:dyDescent="0.2">
      <c r="B196" t="s">
        <v>362</v>
      </c>
      <c r="C196" s="49" t="s">
        <v>418</v>
      </c>
      <c r="D196" t="str">
        <f t="shared" ref="D196:D251" si="6">CONCATENATE(B196,C196)</f>
        <v>F2021105194@umt.edu.pk</v>
      </c>
    </row>
    <row r="197" spans="2:4" x14ac:dyDescent="0.2">
      <c r="B197" t="s">
        <v>363</v>
      </c>
      <c r="C197" s="49" t="s">
        <v>418</v>
      </c>
      <c r="D197" t="str">
        <f t="shared" si="6"/>
        <v>F2021105195@umt.edu.pk</v>
      </c>
    </row>
    <row r="198" spans="2:4" x14ac:dyDescent="0.2">
      <c r="B198" t="s">
        <v>364</v>
      </c>
      <c r="C198" s="49" t="s">
        <v>418</v>
      </c>
      <c r="D198" t="str">
        <f t="shared" si="6"/>
        <v>F2021105196@umt.edu.pk</v>
      </c>
    </row>
    <row r="199" spans="2:4" x14ac:dyDescent="0.2">
      <c r="B199" t="s">
        <v>365</v>
      </c>
      <c r="C199" s="49" t="s">
        <v>418</v>
      </c>
      <c r="D199" t="str">
        <f t="shared" si="6"/>
        <v>F2021105197@umt.edu.pk</v>
      </c>
    </row>
    <row r="200" spans="2:4" x14ac:dyDescent="0.2">
      <c r="B200" t="s">
        <v>366</v>
      </c>
      <c r="C200" s="49" t="s">
        <v>418</v>
      </c>
      <c r="D200" t="str">
        <f t="shared" si="6"/>
        <v>F2021105198@umt.edu.pk</v>
      </c>
    </row>
    <row r="201" spans="2:4" x14ac:dyDescent="0.2">
      <c r="B201" t="s">
        <v>367</v>
      </c>
      <c r="C201" s="49" t="s">
        <v>418</v>
      </c>
      <c r="D201" t="str">
        <f t="shared" si="6"/>
        <v>F2021105199@umt.edu.pk</v>
      </c>
    </row>
    <row r="202" spans="2:4" x14ac:dyDescent="0.2">
      <c r="B202" t="s">
        <v>368</v>
      </c>
      <c r="C202" s="49" t="s">
        <v>418</v>
      </c>
      <c r="D202" t="str">
        <f t="shared" si="6"/>
        <v>F2021105200@umt.edu.pk</v>
      </c>
    </row>
    <row r="203" spans="2:4" x14ac:dyDescent="0.2">
      <c r="B203" t="s">
        <v>369</v>
      </c>
      <c r="C203" s="49" t="s">
        <v>418</v>
      </c>
      <c r="D203" t="str">
        <f t="shared" si="6"/>
        <v>F2021105201@umt.edu.pk</v>
      </c>
    </row>
    <row r="204" spans="2:4" x14ac:dyDescent="0.2">
      <c r="B204" t="s">
        <v>370</v>
      </c>
      <c r="C204" s="49" t="s">
        <v>418</v>
      </c>
      <c r="D204" t="str">
        <f t="shared" si="6"/>
        <v>F2021105202@umt.edu.pk</v>
      </c>
    </row>
    <row r="205" spans="2:4" x14ac:dyDescent="0.2">
      <c r="B205" t="s">
        <v>371</v>
      </c>
      <c r="C205" s="49" t="s">
        <v>418</v>
      </c>
      <c r="D205" t="str">
        <f t="shared" si="6"/>
        <v>F2021105203@umt.edu.pk</v>
      </c>
    </row>
    <row r="206" spans="2:4" x14ac:dyDescent="0.2">
      <c r="B206" t="s">
        <v>372</v>
      </c>
      <c r="C206" s="49" t="s">
        <v>418</v>
      </c>
      <c r="D206" t="str">
        <f t="shared" si="6"/>
        <v>F2021105204@umt.edu.pk</v>
      </c>
    </row>
    <row r="207" spans="2:4" x14ac:dyDescent="0.2">
      <c r="B207" t="s">
        <v>373</v>
      </c>
      <c r="C207" s="49" t="s">
        <v>418</v>
      </c>
      <c r="D207" t="str">
        <f t="shared" si="6"/>
        <v>F2021105205@umt.edu.pk</v>
      </c>
    </row>
    <row r="208" spans="2:4" x14ac:dyDescent="0.2">
      <c r="B208" t="s">
        <v>374</v>
      </c>
      <c r="C208" s="49" t="s">
        <v>418</v>
      </c>
      <c r="D208" t="str">
        <f t="shared" si="6"/>
        <v>F2021105206@umt.edu.pk</v>
      </c>
    </row>
    <row r="209" spans="2:4" x14ac:dyDescent="0.2">
      <c r="B209" t="s">
        <v>375</v>
      </c>
      <c r="C209" s="49" t="s">
        <v>418</v>
      </c>
      <c r="D209" t="str">
        <f t="shared" si="6"/>
        <v>F2021105207@umt.edu.pk</v>
      </c>
    </row>
    <row r="210" spans="2:4" x14ac:dyDescent="0.2">
      <c r="B210" t="s">
        <v>376</v>
      </c>
      <c r="C210" s="49" t="s">
        <v>418</v>
      </c>
      <c r="D210" t="str">
        <f t="shared" si="6"/>
        <v>F2021105208@umt.edu.pk</v>
      </c>
    </row>
    <row r="211" spans="2:4" x14ac:dyDescent="0.2">
      <c r="B211" t="s">
        <v>377</v>
      </c>
      <c r="C211" s="49" t="s">
        <v>418</v>
      </c>
      <c r="D211" t="str">
        <f t="shared" si="6"/>
        <v>F2021105209@umt.edu.pk</v>
      </c>
    </row>
    <row r="212" spans="2:4" x14ac:dyDescent="0.2">
      <c r="B212" t="s">
        <v>378</v>
      </c>
      <c r="C212" s="49" t="s">
        <v>418</v>
      </c>
      <c r="D212" t="str">
        <f t="shared" si="6"/>
        <v>F2021105210@umt.edu.pk</v>
      </c>
    </row>
    <row r="213" spans="2:4" x14ac:dyDescent="0.2">
      <c r="B213" t="s">
        <v>379</v>
      </c>
      <c r="C213" s="49" t="s">
        <v>418</v>
      </c>
      <c r="D213" t="str">
        <f t="shared" si="6"/>
        <v>F2021105211@umt.edu.pk</v>
      </c>
    </row>
    <row r="214" spans="2:4" x14ac:dyDescent="0.2">
      <c r="B214" t="s">
        <v>380</v>
      </c>
      <c r="C214" s="49" t="s">
        <v>418</v>
      </c>
      <c r="D214" t="str">
        <f t="shared" si="6"/>
        <v>F2021105212@umt.edu.pk</v>
      </c>
    </row>
    <row r="215" spans="2:4" x14ac:dyDescent="0.2">
      <c r="B215" t="s">
        <v>381</v>
      </c>
      <c r="C215" s="49" t="s">
        <v>418</v>
      </c>
      <c r="D215" t="str">
        <f t="shared" si="6"/>
        <v>F2021105213@umt.edu.pk</v>
      </c>
    </row>
    <row r="216" spans="2:4" x14ac:dyDescent="0.2">
      <c r="B216" t="s">
        <v>382</v>
      </c>
      <c r="C216" s="49" t="s">
        <v>418</v>
      </c>
      <c r="D216" t="str">
        <f t="shared" si="6"/>
        <v>F2021105214@umt.edu.pk</v>
      </c>
    </row>
    <row r="217" spans="2:4" x14ac:dyDescent="0.2">
      <c r="B217" t="s">
        <v>383</v>
      </c>
      <c r="C217" s="49" t="s">
        <v>418</v>
      </c>
      <c r="D217" t="str">
        <f t="shared" si="6"/>
        <v>F2021105215@umt.edu.pk</v>
      </c>
    </row>
    <row r="218" spans="2:4" x14ac:dyDescent="0.2">
      <c r="B218" t="s">
        <v>384</v>
      </c>
      <c r="C218" s="49" t="s">
        <v>418</v>
      </c>
      <c r="D218" t="str">
        <f t="shared" si="6"/>
        <v>F2021105216@umt.edu.pk</v>
      </c>
    </row>
    <row r="219" spans="2:4" x14ac:dyDescent="0.2">
      <c r="B219" t="s">
        <v>385</v>
      </c>
      <c r="C219" s="49" t="s">
        <v>418</v>
      </c>
      <c r="D219" t="str">
        <f t="shared" si="6"/>
        <v>F2021105217@umt.edu.pk</v>
      </c>
    </row>
    <row r="220" spans="2:4" x14ac:dyDescent="0.2">
      <c r="B220" t="s">
        <v>386</v>
      </c>
      <c r="C220" s="49" t="s">
        <v>418</v>
      </c>
      <c r="D220" t="str">
        <f t="shared" si="6"/>
        <v>F2021105218@umt.edu.pk</v>
      </c>
    </row>
    <row r="221" spans="2:4" x14ac:dyDescent="0.2">
      <c r="B221" t="s">
        <v>387</v>
      </c>
      <c r="C221" s="49" t="s">
        <v>418</v>
      </c>
      <c r="D221" t="str">
        <f t="shared" si="6"/>
        <v>F2021105219@umt.edu.pk</v>
      </c>
    </row>
    <row r="222" spans="2:4" x14ac:dyDescent="0.2">
      <c r="B222" t="s">
        <v>388</v>
      </c>
      <c r="C222" s="49" t="s">
        <v>418</v>
      </c>
      <c r="D222" t="str">
        <f t="shared" si="6"/>
        <v>F2021105220@umt.edu.pk</v>
      </c>
    </row>
    <row r="223" spans="2:4" x14ac:dyDescent="0.2">
      <c r="B223" t="s">
        <v>389</v>
      </c>
      <c r="C223" s="49" t="s">
        <v>418</v>
      </c>
      <c r="D223" t="str">
        <f t="shared" si="6"/>
        <v>F2021105221@umt.edu.pk</v>
      </c>
    </row>
    <row r="224" spans="2:4" x14ac:dyDescent="0.2">
      <c r="B224" t="s">
        <v>390</v>
      </c>
      <c r="C224" s="49" t="s">
        <v>418</v>
      </c>
      <c r="D224" t="str">
        <f t="shared" si="6"/>
        <v>F2021105222@umt.edu.pk</v>
      </c>
    </row>
    <row r="225" spans="2:4" x14ac:dyDescent="0.2">
      <c r="B225" t="s">
        <v>391</v>
      </c>
      <c r="C225" s="49" t="s">
        <v>418</v>
      </c>
      <c r="D225" t="str">
        <f t="shared" si="6"/>
        <v>F2021105223@umt.edu.pk</v>
      </c>
    </row>
    <row r="226" spans="2:4" x14ac:dyDescent="0.2">
      <c r="B226" t="s">
        <v>392</v>
      </c>
      <c r="C226" s="49" t="s">
        <v>418</v>
      </c>
      <c r="D226" t="str">
        <f t="shared" si="6"/>
        <v>F2021105224@umt.edu.pk</v>
      </c>
    </row>
    <row r="227" spans="2:4" x14ac:dyDescent="0.2">
      <c r="B227" t="s">
        <v>393</v>
      </c>
      <c r="C227" s="49" t="s">
        <v>418</v>
      </c>
      <c r="D227" t="str">
        <f t="shared" si="6"/>
        <v>F2021105225@umt.edu.pk</v>
      </c>
    </row>
    <row r="228" spans="2:4" x14ac:dyDescent="0.2">
      <c r="B228" t="s">
        <v>394</v>
      </c>
      <c r="C228" s="49" t="s">
        <v>418</v>
      </c>
      <c r="D228" t="str">
        <f t="shared" si="6"/>
        <v>F2021105226@umt.edu.pk</v>
      </c>
    </row>
    <row r="229" spans="2:4" x14ac:dyDescent="0.2">
      <c r="B229" t="s">
        <v>395</v>
      </c>
      <c r="C229" s="49" t="s">
        <v>418</v>
      </c>
      <c r="D229" t="str">
        <f t="shared" si="6"/>
        <v>F2021105227@umt.edu.pk</v>
      </c>
    </row>
    <row r="230" spans="2:4" x14ac:dyDescent="0.2">
      <c r="B230" t="s">
        <v>396</v>
      </c>
      <c r="C230" s="49" t="s">
        <v>418</v>
      </c>
      <c r="D230" t="str">
        <f t="shared" si="6"/>
        <v>F2021105228@umt.edu.pk</v>
      </c>
    </row>
    <row r="231" spans="2:4" x14ac:dyDescent="0.2">
      <c r="B231" t="s">
        <v>397</v>
      </c>
      <c r="C231" s="49" t="s">
        <v>418</v>
      </c>
      <c r="D231" t="str">
        <f t="shared" si="6"/>
        <v>F2021105229@umt.edu.pk</v>
      </c>
    </row>
    <row r="232" spans="2:4" x14ac:dyDescent="0.2">
      <c r="B232" t="s">
        <v>398</v>
      </c>
      <c r="C232" s="49" t="s">
        <v>418</v>
      </c>
      <c r="D232" t="str">
        <f t="shared" si="6"/>
        <v>F2021105230@umt.edu.pk</v>
      </c>
    </row>
    <row r="233" spans="2:4" x14ac:dyDescent="0.2">
      <c r="B233" t="s">
        <v>399</v>
      </c>
      <c r="C233" s="49" t="s">
        <v>418</v>
      </c>
      <c r="D233" t="str">
        <f t="shared" si="6"/>
        <v>F2021105231@umt.edu.pk</v>
      </c>
    </row>
    <row r="234" spans="2:4" x14ac:dyDescent="0.2">
      <c r="B234" t="s">
        <v>400</v>
      </c>
      <c r="C234" s="49" t="s">
        <v>418</v>
      </c>
      <c r="D234" t="str">
        <f t="shared" si="6"/>
        <v>F2021105232@umt.edu.pk</v>
      </c>
    </row>
    <row r="235" spans="2:4" x14ac:dyDescent="0.2">
      <c r="B235" t="s">
        <v>401</v>
      </c>
      <c r="C235" s="49" t="s">
        <v>418</v>
      </c>
      <c r="D235" t="str">
        <f t="shared" si="6"/>
        <v>F2021105233@umt.edu.pk</v>
      </c>
    </row>
    <row r="236" spans="2:4" x14ac:dyDescent="0.2">
      <c r="B236" t="s">
        <v>402</v>
      </c>
      <c r="C236" s="49" t="s">
        <v>418</v>
      </c>
      <c r="D236" t="str">
        <f t="shared" si="6"/>
        <v>F2021105234@umt.edu.pk</v>
      </c>
    </row>
    <row r="237" spans="2:4" x14ac:dyDescent="0.2">
      <c r="B237" t="s">
        <v>403</v>
      </c>
      <c r="C237" s="49" t="s">
        <v>418</v>
      </c>
      <c r="D237" t="str">
        <f t="shared" si="6"/>
        <v>F2021105235@umt.edu.pk</v>
      </c>
    </row>
    <row r="238" spans="2:4" x14ac:dyDescent="0.2">
      <c r="B238" t="s">
        <v>404</v>
      </c>
      <c r="C238" s="49" t="s">
        <v>418</v>
      </c>
      <c r="D238" t="str">
        <f t="shared" si="6"/>
        <v>F2021105236@umt.edu.pk</v>
      </c>
    </row>
    <row r="239" spans="2:4" x14ac:dyDescent="0.2">
      <c r="B239" t="s">
        <v>405</v>
      </c>
      <c r="C239" s="49" t="s">
        <v>418</v>
      </c>
      <c r="D239" t="str">
        <f t="shared" si="6"/>
        <v>F2021105237@umt.edu.pk</v>
      </c>
    </row>
    <row r="240" spans="2:4" x14ac:dyDescent="0.2">
      <c r="B240" t="s">
        <v>406</v>
      </c>
      <c r="C240" s="49" t="s">
        <v>418</v>
      </c>
      <c r="D240" t="str">
        <f t="shared" si="6"/>
        <v>F2021105238@umt.edu.pk</v>
      </c>
    </row>
    <row r="241" spans="2:4" x14ac:dyDescent="0.2">
      <c r="B241" t="s">
        <v>407</v>
      </c>
      <c r="C241" s="49" t="s">
        <v>418</v>
      </c>
      <c r="D241" t="str">
        <f t="shared" si="6"/>
        <v>F2021105239@umt.edu.pk</v>
      </c>
    </row>
    <row r="242" spans="2:4" x14ac:dyDescent="0.2">
      <c r="B242" t="s">
        <v>408</v>
      </c>
      <c r="C242" s="49" t="s">
        <v>418</v>
      </c>
      <c r="D242" t="str">
        <f t="shared" si="6"/>
        <v>F2021105240@umt.edu.pk</v>
      </c>
    </row>
    <row r="243" spans="2:4" x14ac:dyDescent="0.2">
      <c r="B243" t="s">
        <v>409</v>
      </c>
      <c r="C243" s="49" t="s">
        <v>418</v>
      </c>
      <c r="D243" t="str">
        <f t="shared" si="6"/>
        <v>F2021105241@umt.edu.pk</v>
      </c>
    </row>
    <row r="244" spans="2:4" x14ac:dyDescent="0.2">
      <c r="B244" t="s">
        <v>410</v>
      </c>
      <c r="C244" s="49" t="s">
        <v>418</v>
      </c>
      <c r="D244" t="str">
        <f t="shared" si="6"/>
        <v>F2021105242@umt.edu.pk</v>
      </c>
    </row>
    <row r="245" spans="2:4" x14ac:dyDescent="0.2">
      <c r="B245" t="s">
        <v>411</v>
      </c>
      <c r="C245" s="49" t="s">
        <v>418</v>
      </c>
      <c r="D245" t="str">
        <f t="shared" si="6"/>
        <v>F2021105243@umt.edu.pk</v>
      </c>
    </row>
    <row r="246" spans="2:4" x14ac:dyDescent="0.2">
      <c r="B246" t="s">
        <v>412</v>
      </c>
      <c r="C246" s="49" t="s">
        <v>418</v>
      </c>
      <c r="D246" t="str">
        <f t="shared" si="6"/>
        <v>F2021105244@umt.edu.pk</v>
      </c>
    </row>
    <row r="247" spans="2:4" x14ac:dyDescent="0.2">
      <c r="B247" t="s">
        <v>413</v>
      </c>
      <c r="C247" s="49" t="s">
        <v>418</v>
      </c>
      <c r="D247" t="str">
        <f t="shared" si="6"/>
        <v>F2021105245@umt.edu.pk</v>
      </c>
    </row>
    <row r="248" spans="2:4" x14ac:dyDescent="0.2">
      <c r="B248" t="s">
        <v>414</v>
      </c>
      <c r="C248" s="49" t="s">
        <v>418</v>
      </c>
      <c r="D248" t="str">
        <f t="shared" si="6"/>
        <v>F2021105246@umt.edu.pk</v>
      </c>
    </row>
    <row r="249" spans="2:4" x14ac:dyDescent="0.2">
      <c r="B249" t="s">
        <v>415</v>
      </c>
      <c r="C249" s="49" t="s">
        <v>418</v>
      </c>
      <c r="D249" t="str">
        <f t="shared" si="6"/>
        <v>F2021105247@umt.edu.pk</v>
      </c>
    </row>
    <row r="250" spans="2:4" x14ac:dyDescent="0.2">
      <c r="B250" t="s">
        <v>416</v>
      </c>
      <c r="C250" s="49" t="s">
        <v>418</v>
      </c>
      <c r="D250" t="str">
        <f t="shared" si="6"/>
        <v>F2021105248@umt.edu.pk</v>
      </c>
    </row>
    <row r="251" spans="2:4" x14ac:dyDescent="0.2">
      <c r="B251" t="s">
        <v>417</v>
      </c>
      <c r="C251" s="49" t="s">
        <v>418</v>
      </c>
      <c r="D251" t="str">
        <f t="shared" si="6"/>
        <v>F2021105249@umt.edu.pk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Hafiz Muhammad Umer Farooq</cp:lastModifiedBy>
  <dcterms:modified xsi:type="dcterms:W3CDTF">2022-02-16T06:26:38Z</dcterms:modified>
</cp:coreProperties>
</file>